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600" windowHeight="11400" activeTab="1"/>
  </bookViews>
  <sheets>
    <sheet name="Fundamentación" sheetId="1" r:id="rId1"/>
    <sheet name="Formato" sheetId="2" r:id="rId2"/>
    <sheet name="Hoja1" sheetId="3" r:id="rId3"/>
  </sheets>
  <externalReferences>
    <externalReference r:id="rId6"/>
  </externalReferences>
  <definedNames>
    <definedName name="CRespuestas">'Fundamentación'!$C$13:$C$22</definedName>
    <definedName name="CTramites">'Fundamentación'!$C$34:$C$36</definedName>
    <definedName name="oct18">'[1]Fundamentación'!$C$13:$C$22</definedName>
    <definedName name="octubre">'[1]Fundamentación'!$C$34:$C$36</definedName>
  </definedNames>
  <calcPr fullCalcOnLoad="1"/>
</workbook>
</file>

<file path=xl/sharedStrings.xml><?xml version="1.0" encoding="utf-8"?>
<sst xmlns="http://schemas.openxmlformats.org/spreadsheetml/2006/main" count="64" uniqueCount="52">
  <si>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</si>
  <si>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</si>
  <si>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</si>
  <si>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</si>
  <si>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</si>
  <si>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</si>
  <si>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 val="single"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 val="single"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</si>
  <si>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</si>
  <si>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 val="single"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 val="single"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</si>
  <si>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</si>
  <si>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</si>
  <si>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</si>
  <si>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</si>
  <si>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</si>
  <si>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</si>
  <si>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</si>
  <si>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</si>
  <si>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</si>
  <si>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</si>
  <si>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</si>
  <si>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Información inexistente</t>
  </si>
  <si>
    <t>Trámite</t>
  </si>
  <si>
    <t>Recibida</t>
  </si>
  <si>
    <t>En trámite</t>
  </si>
  <si>
    <t>Contestada</t>
  </si>
  <si>
    <t>Mes que reporta</t>
  </si>
  <si>
    <t>Resumen</t>
  </si>
  <si>
    <t>No. de solicitudes recibidas en el mes</t>
  </si>
  <si>
    <t>No. de solicitudes respondidas en el mes</t>
  </si>
  <si>
    <t>Año que reporta</t>
  </si>
  <si>
    <t>Reporte enviado a la CEGAIP, Art 34FXV , Art 54FVIII y XII</t>
  </si>
  <si>
    <t>Solicitud de Información, 
Número de folio.</t>
  </si>
  <si>
    <t>Nombre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</si>
  <si>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</si>
  <si>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</si>
  <si>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</si>
  <si>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</si>
  <si>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</si>
  <si>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</si>
  <si>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</si>
  <si>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 xml:space="preserve">Alfonso C. Transparente </t>
  </si>
  <si>
    <t>diciembre</t>
  </si>
  <si>
    <t>Señoras y señores de los derechos humanos, por este medio les pido que me informen cuántas quejas ha recibido en materia de derecho a la cultura (previsto en la Ley  General de Cultura y Derechos Culturales), derecho a la no discriminación (ver local contra la dscriminación), e indígenas y afromexicanos, en los últimos tres años, así como especificar cuáles de ellas derivaron en recomendaciones (favor de proporcionar la correspondiente recomendación).</t>
  </si>
  <si>
    <t>Rebeka Guerrero López</t>
  </si>
  <si>
    <t>Por medio de la presente respetuosamente solicito la siguiente información pública: acerca de la violencia infantil en el Estado de San Luis Potosí, maltrato infantil, estadísticas acerca del tema y  programas de ayuda.</t>
  </si>
  <si>
    <t>Adriana Gutierrez Castro</t>
  </si>
  <si>
    <t xml:space="preserve">En su caso, cuál es la clasificación y cuántos trabajadores se encuentran en ese supuesto. </t>
  </si>
  <si>
    <t xml:space="preserve">Si existe una clasificación especial de los sueldos entre los Visitadores Adjuntos "A".
En su caso, cuál es la clasificación y cuántos trabajadores se encuentran en ese supuesto. 
De lo contrario, el fundamento legal por el que una abogada de Tercera Visitaduría que se encuentra como Visitadora Adjunta "A" y gana $2693 más que el resto de los trabajadores que se encuentran también como Visitadores Adjuntos "A" </t>
  </si>
  <si>
    <t>Alberto Gu</t>
  </si>
  <si>
    <t>Se requiere documentación que informe a que dependencias públicas del Estado de San Luis Potosí, esa CEDH a dado cursos de capacitación. En caso de existir señalar la fecha en que se dieron los cursos de capacitación y si se incluyó en la capacitación a todos los funcionarios de la dependencia o sólo a ciertas áreas.</t>
  </si>
  <si>
    <t>Angeles Hernández</t>
  </si>
  <si>
    <t>solicito el número de quejas que han recibido relacionados con violencia sexual, solicito los datos del periodo  de 2012 a 2018, solicito los datos desagregados por año y género, es decir si la victima es hombre o mujer 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</si>
</sst>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u val="single"/>
      <sz val="10"/>
      <name val="Arial"/>
      <family val="2"/>
    </font>
    <font>
      <sz val="20"/>
      <name val="Arial"/>
      <family val="2"/>
    </font>
    <font>
      <b/>
      <u val="single"/>
      <sz val="20"/>
      <color indexed="10"/>
      <name val="Arial"/>
      <family val="2"/>
    </font>
    <font>
      <sz val="8"/>
      <color indexed="23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>
        <color indexed="22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7" fillId="33" borderId="0" xfId="0" applyFont="1" applyFill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14" fontId="4" fillId="36" borderId="0" xfId="0" applyNumberFormat="1" applyFont="1" applyFill="1" applyAlignment="1">
      <alignment horizontal="center" vertical="center" wrapText="1"/>
    </xf>
    <xf numFmtId="0" fontId="4" fillId="36" borderId="0" xfId="0" applyNumberFormat="1" applyFont="1" applyFill="1" applyAlignment="1" quotePrefix="1">
      <alignment vertical="center" wrapText="1"/>
    </xf>
    <xf numFmtId="0" fontId="4" fillId="36" borderId="0" xfId="0" applyNumberFormat="1" applyFont="1" applyFill="1" applyAlignment="1">
      <alignment vertical="center" wrapText="1"/>
    </xf>
    <xf numFmtId="0" fontId="11" fillId="37" borderId="0" xfId="0" applyFont="1" applyFill="1" applyAlignment="1">
      <alignment horizontal="center" vertical="center"/>
    </xf>
    <xf numFmtId="0" fontId="10" fillId="36" borderId="14" xfId="51" applyFont="1" applyFill="1" applyBorder="1" applyAlignment="1">
      <alignment horizontal="center" vertical="center"/>
    </xf>
    <xf numFmtId="0" fontId="12" fillId="37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36" borderId="0" xfId="0" applyNumberFormat="1" applyFont="1" applyFill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4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35" borderId="13" xfId="0" applyNumberFormat="1" applyFill="1" applyBorder="1" applyAlignment="1">
      <alignment horizontal="center"/>
    </xf>
    <xf numFmtId="0" fontId="0" fillId="35" borderId="13" xfId="0" applyNumberFormat="1" applyFill="1" applyBorder="1" applyAlignment="1">
      <alignment horizontal="center" vertical="center"/>
    </xf>
    <xf numFmtId="0" fontId="4" fillId="36" borderId="0" xfId="0" applyNumberFormat="1" applyFont="1" applyFill="1" applyBorder="1" applyAlignment="1" quotePrefix="1">
      <alignment vertical="center" wrapText="1"/>
    </xf>
    <xf numFmtId="14" fontId="5" fillId="36" borderId="0" xfId="0" applyNumberFormat="1" applyFon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 wrapText="1"/>
    </xf>
    <xf numFmtId="14" fontId="4" fillId="36" borderId="18" xfId="0" applyNumberFormat="1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left" vertical="center" wrapText="1"/>
    </xf>
    <xf numFmtId="0" fontId="4" fillId="36" borderId="18" xfId="0" applyFont="1" applyFill="1" applyBorder="1" applyAlignment="1">
      <alignment horizontal="center" vertical="center"/>
    </xf>
    <xf numFmtId="0" fontId="4" fillId="36" borderId="18" xfId="0" applyNumberFormat="1" applyFont="1" applyFill="1" applyBorder="1" applyAlignment="1" quotePrefix="1">
      <alignment vertical="center" wrapText="1"/>
    </xf>
    <xf numFmtId="0" fontId="4" fillId="36" borderId="18" xfId="0" applyFont="1" applyFill="1" applyBorder="1" applyAlignment="1">
      <alignment wrapText="1"/>
    </xf>
    <xf numFmtId="0" fontId="4" fillId="36" borderId="0" xfId="0" applyFont="1" applyFill="1" applyAlignment="1">
      <alignment vertical="top" wrapText="1"/>
    </xf>
    <xf numFmtId="0" fontId="4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wrapText="1"/>
    </xf>
    <xf numFmtId="0" fontId="4" fillId="36" borderId="0" xfId="0" applyNumberFormat="1" applyFont="1" applyFill="1" applyBorder="1" applyAlignment="1">
      <alignment horizontal="left" vertical="top" wrapText="1"/>
    </xf>
    <xf numFmtId="0" fontId="4" fillId="36" borderId="0" xfId="0" applyNumberFormat="1" applyFont="1" applyFill="1" applyBorder="1" applyAlignment="1">
      <alignment vertical="center" wrapText="1"/>
    </xf>
    <xf numFmtId="0" fontId="4" fillId="36" borderId="0" xfId="0" applyFont="1" applyFill="1" applyBorder="1" applyAlignment="1">
      <alignment vertical="center" wrapText="1"/>
    </xf>
    <xf numFmtId="0" fontId="4" fillId="36" borderId="0" xfId="0" applyNumberFormat="1" applyFont="1" applyFill="1" applyBorder="1" applyAlignment="1">
      <alignment horizontal="center" vertical="center" wrapText="1"/>
    </xf>
    <xf numFmtId="14" fontId="4" fillId="36" borderId="0" xfId="0" applyNumberFormat="1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6" borderId="0" xfId="0" applyFont="1" applyFill="1" applyBorder="1" applyAlignment="1">
      <alignment horizontal="center" wrapText="1"/>
    </xf>
    <xf numFmtId="14" fontId="4" fillId="36" borderId="0" xfId="0" applyNumberFormat="1" applyFont="1" applyFill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left" vertical="top" wrapText="1"/>
    </xf>
    <xf numFmtId="0" fontId="7" fillId="33" borderId="18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8" borderId="17" xfId="0" applyFont="1" applyFill="1" applyBorder="1" applyAlignment="1">
      <alignment horizontal="center" vertical="center" wrapText="1"/>
    </xf>
    <xf numFmtId="0" fontId="13" fillId="38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6</xdr:row>
      <xdr:rowOff>76200</xdr:rowOff>
    </xdr:to>
    <xdr:pic>
      <xdr:nvPicPr>
        <xdr:cNvPr id="1" name="Picture 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47775"/>
          <a:ext cx="752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MensualCEGAIP%20octubre%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amentación"/>
      <sheetName val="Formato"/>
      <sheetName val="Hoja1"/>
    </sheetNames>
    <sheetDataSet>
      <sheetData sheetId="0">
        <row r="13">
          <cell r="C13" t="str">
            <v>Información reservada.</v>
          </cell>
        </row>
        <row r="14">
          <cell r="C14" t="str">
            <v>Información confidencial.</v>
          </cell>
        </row>
        <row r="15">
          <cell r="C15" t="str">
            <v>Se pone a disposición la información para consulta directa.</v>
          </cell>
        </row>
        <row r="16">
          <cell r="C16" t="str">
            <v>Se requiere al solicitante.</v>
          </cell>
        </row>
        <row r="17">
          <cell r="C17" t="str">
            <v>Se tiene por no presentada la solicitud de información, por no atender requerimiento en plazo.</v>
          </cell>
        </row>
        <row r="18">
          <cell r="C18" t="str">
            <v>Sujeto obligado no competente, se le orienta ante qué sujeto obligado presentar su solicitud de información.</v>
          </cell>
        </row>
        <row r="19">
          <cell r="C19" t="str">
            <v>Información se encuentra disponible en la Plataforma.</v>
          </cell>
        </row>
        <row r="20">
          <cell r="C20" t="str">
            <v>Entrega de información por correo electrónico.</v>
          </cell>
        </row>
        <row r="21">
          <cell r="C21" t="str">
            <v>Entrega de información previo pago correspondiente.</v>
          </cell>
        </row>
        <row r="22">
          <cell r="C22" t="str">
            <v>Información inexistente</v>
          </cell>
        </row>
        <row r="34">
          <cell r="C34" t="str">
            <v>Recibida</v>
          </cell>
        </row>
        <row r="35">
          <cell r="C35" t="str">
            <v>En trámite</v>
          </cell>
        </row>
        <row r="36">
          <cell r="C36" t="str">
            <v>Contestada</v>
          </cell>
        </row>
      </sheetData>
    </sheetDataSet>
  </externalBook>
</externalLink>
</file>

<file path=xl/tables/table1.xml><?xml version="1.0" encoding="utf-8"?>
<table xmlns="http://schemas.openxmlformats.org/spreadsheetml/2006/main" id="2" name="Respuestas" displayName="Respuestas" ref="B12:C22" comment="" totalsRowShown="0">
  <tableColumns count="2">
    <tableColumn id="1" name="Respuesta"/>
    <tableColumn id="2" name="Descripción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33:C36" comment="" totalsRowShown="0">
  <tableColumns count="2">
    <tableColumn id="1" name="Trámite"/>
    <tableColumn id="2" name="Descripción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1" name="Folios" displayName="Folios" ref="A8:K15" comment="" totalsRowShown="0">
  <tableColumns count="11">
    <tableColumn id="1" name="Solicitud de Información, _x000A_Número de folio."/>
    <tableColumn id="12" name="Nombre"/>
    <tableColumn id="2" name="Fecha de Recepción"/>
    <tableColumn id="3" name="Información Solicitada"/>
    <tableColumn id="4" name="Trámite"/>
    <tableColumn id="5" name="Respuesta"/>
    <tableColumn id="6" name="Fecha de Respuesta"/>
    <tableColumn id="8" name="Costo de Reproducción"/>
    <tableColumn id="9" name="Costo de envio"/>
    <tableColumn id="10" name="Mes de Recepción"/>
    <tableColumn id="11" name="Mes de Respuesta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selection activeCell="A11" sqref="A11"/>
    </sheetView>
  </sheetViews>
  <sheetFormatPr defaultColWidth="11.421875" defaultRowHeight="12.75"/>
  <cols>
    <col min="1" max="1" width="9.140625" style="6" customWidth="1"/>
    <col min="2" max="2" width="12.00390625" style="6" customWidth="1"/>
    <col min="3" max="3" width="135.28125" style="0" customWidth="1"/>
  </cols>
  <sheetData>
    <row r="1" spans="1:5" ht="25.5">
      <c r="A1" s="7" t="s">
        <v>0</v>
      </c>
      <c r="B1" s="7" t="s">
        <v>1</v>
      </c>
      <c r="C1" s="72" t="s">
        <v>2</v>
      </c>
      <c r="D1" s="72"/>
      <c r="E1" s="72"/>
    </row>
    <row r="2" spans="1:5" ht="85.5" customHeight="1">
      <c r="A2" s="8">
        <v>34</v>
      </c>
      <c r="B2" s="8" t="s">
        <v>3</v>
      </c>
      <c r="C2" s="71" t="s">
        <v>4</v>
      </c>
      <c r="D2" s="71"/>
      <c r="E2" s="71"/>
    </row>
    <row r="3" spans="1:5" ht="64.5" customHeight="1">
      <c r="A3" s="8">
        <v>54</v>
      </c>
      <c r="B3" s="8" t="s">
        <v>5</v>
      </c>
      <c r="C3" s="71" t="s">
        <v>6</v>
      </c>
      <c r="D3" s="71"/>
      <c r="E3" s="71"/>
    </row>
    <row r="4" spans="1:5" ht="69" customHeight="1">
      <c r="A4" s="8">
        <v>54</v>
      </c>
      <c r="B4" s="8" t="s">
        <v>7</v>
      </c>
      <c r="C4" s="71" t="s">
        <v>8</v>
      </c>
      <c r="D4" s="71"/>
      <c r="E4" s="71"/>
    </row>
    <row r="12" spans="2:3" ht="12.75">
      <c r="B12" s="12" t="s">
        <v>9</v>
      </c>
      <c r="C12" s="5" t="s">
        <v>10</v>
      </c>
    </row>
    <row r="13" spans="2:3" ht="12.75">
      <c r="B13" s="6">
        <v>1</v>
      </c>
      <c r="C13" s="5" t="s">
        <v>11</v>
      </c>
    </row>
    <row r="14" spans="2:3" ht="12.75">
      <c r="B14" s="6">
        <v>2</v>
      </c>
      <c r="C14" s="5" t="s">
        <v>12</v>
      </c>
    </row>
    <row r="15" spans="2:3" ht="12.75">
      <c r="B15" s="6">
        <v>3</v>
      </c>
      <c r="C15" s="5" t="s">
        <v>13</v>
      </c>
    </row>
    <row r="16" spans="2:3" ht="12.75">
      <c r="B16" s="6">
        <v>4</v>
      </c>
      <c r="C16" s="5" t="s">
        <v>14</v>
      </c>
    </row>
    <row r="17" spans="2:3" ht="12.75">
      <c r="B17" s="6">
        <v>5</v>
      </c>
      <c r="C17" s="5" t="s">
        <v>15</v>
      </c>
    </row>
    <row r="18" spans="2:3" ht="12.75">
      <c r="B18" s="6">
        <v>6</v>
      </c>
      <c r="C18" s="5" t="s">
        <v>16</v>
      </c>
    </row>
    <row r="19" spans="2:3" ht="12.75">
      <c r="B19" s="6">
        <v>7</v>
      </c>
      <c r="C19" s="5" t="s">
        <v>17</v>
      </c>
    </row>
    <row r="20" spans="2:3" ht="12.75">
      <c r="B20" s="6">
        <v>8</v>
      </c>
      <c r="C20" s="5" t="s">
        <v>18</v>
      </c>
    </row>
    <row r="21" spans="2:3" ht="12.75">
      <c r="B21" s="6">
        <v>9</v>
      </c>
      <c r="C21" s="5" t="s">
        <v>19</v>
      </c>
    </row>
    <row r="22" spans="2:3" ht="12.75">
      <c r="B22" s="6">
        <v>10</v>
      </c>
      <c r="C22" s="5" t="s">
        <v>20</v>
      </c>
    </row>
    <row r="33" spans="2:3" ht="12.75">
      <c r="B33" s="12" t="s">
        <v>21</v>
      </c>
      <c r="C33" s="5" t="s">
        <v>10</v>
      </c>
    </row>
    <row r="34" spans="2:3" ht="12.75">
      <c r="B34" s="6">
        <v>1</v>
      </c>
      <c r="C34" s="5" t="s">
        <v>22</v>
      </c>
    </row>
    <row r="35" spans="2:3" ht="12.75">
      <c r="B35" s="6">
        <v>2</v>
      </c>
      <c r="C35" s="5" t="s">
        <v>23</v>
      </c>
    </row>
    <row r="36" spans="2:3" ht="12.75">
      <c r="B36" s="6">
        <v>3</v>
      </c>
      <c r="C36" s="5" t="s">
        <v>24</v>
      </c>
    </row>
  </sheetData>
  <sheetProtection sheet="1" objects="1" scenarios="1"/>
  <mergeCells count="4">
    <mergeCell ref="C2:E2"/>
    <mergeCell ref="C3:E3"/>
    <mergeCell ref="C4:E4"/>
    <mergeCell ref="C1:E1"/>
  </mergeCells>
  <printOptions/>
  <pageMargins left="0.75" right="0.75" top="1" bottom="1" header="0" footer="0"/>
  <pageSetup horizontalDpi="600" verticalDpi="600" orientation="portrait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65"/>
  <sheetViews>
    <sheetView showGridLines="0" tabSelected="1" view="pageLayout" zoomScale="115" zoomScaleNormal="115" zoomScalePageLayoutView="115" workbookViewId="0" topLeftCell="A1">
      <selection activeCell="I2" sqref="I2"/>
    </sheetView>
  </sheetViews>
  <sheetFormatPr defaultColWidth="9.140625" defaultRowHeight="12.75"/>
  <cols>
    <col min="1" max="1" width="15.8515625" style="4" customWidth="1"/>
    <col min="2" max="2" width="15.7109375" style="0" customWidth="1"/>
    <col min="3" max="3" width="11.140625" style="0" customWidth="1"/>
    <col min="4" max="4" width="37.421875" style="0" customWidth="1"/>
    <col min="5" max="5" width="11.140625" style="0" customWidth="1"/>
    <col min="6" max="6" width="15.7109375" style="0" customWidth="1"/>
    <col min="7" max="7" width="12.28125" style="0" customWidth="1"/>
    <col min="8" max="8" width="10.8515625" style="0" customWidth="1"/>
    <col min="9" max="9" width="9.140625" style="0" customWidth="1"/>
    <col min="10" max="10" width="15.00390625" style="0" hidden="1" customWidth="1"/>
    <col min="11" max="11" width="14.421875" style="0" hidden="1" customWidth="1"/>
    <col min="12" max="12" width="5.7109375" style="0" customWidth="1"/>
    <col min="13" max="13" width="6.421875" style="0" hidden="1" customWidth="1"/>
    <col min="14" max="232" width="11.421875" style="0" customWidth="1"/>
  </cols>
  <sheetData>
    <row r="1" spans="1:12" ht="42" customHeight="1">
      <c r="A1" s="29" t="s">
        <v>25</v>
      </c>
      <c r="B1" s="28">
        <v>12</v>
      </c>
      <c r="C1" s="74"/>
      <c r="D1" s="75"/>
      <c r="F1" s="29" t="s">
        <v>26</v>
      </c>
      <c r="G1" s="76" t="s">
        <v>27</v>
      </c>
      <c r="H1" s="77"/>
      <c r="I1" s="33">
        <v>5</v>
      </c>
      <c r="J1" s="13"/>
      <c r="K1" s="13"/>
      <c r="L1" s="13"/>
    </row>
    <row r="2" spans="2:13" ht="38.25" customHeight="1">
      <c r="B2" s="31" t="s">
        <v>41</v>
      </c>
      <c r="F2" s="30"/>
      <c r="G2" s="78" t="s">
        <v>28</v>
      </c>
      <c r="H2" s="79"/>
      <c r="I2" s="33">
        <v>1</v>
      </c>
      <c r="J2" s="13"/>
      <c r="K2" s="13"/>
      <c r="L2" s="13"/>
      <c r="M2" s="14"/>
    </row>
    <row r="3" spans="1:13" ht="12.75">
      <c r="A3" s="27" t="s">
        <v>29</v>
      </c>
      <c r="B3" s="28">
        <v>2018</v>
      </c>
      <c r="D3" s="2"/>
      <c r="E3" s="10"/>
      <c r="F3" s="9"/>
      <c r="M3" s="15"/>
    </row>
    <row r="4" spans="6:13" ht="2.25" customHeight="1">
      <c r="F4" s="14"/>
      <c r="G4" s="14"/>
      <c r="M4" s="16"/>
    </row>
    <row r="5" ht="12.75">
      <c r="M5" s="16"/>
    </row>
    <row r="6" spans="1:13" ht="18" customHeight="1">
      <c r="A6" s="73" t="s">
        <v>30</v>
      </c>
      <c r="B6" s="73"/>
      <c r="C6" s="73"/>
      <c r="D6" s="73"/>
      <c r="E6" s="73"/>
      <c r="F6" s="73"/>
      <c r="G6" s="73"/>
      <c r="H6" s="73"/>
      <c r="I6" s="73"/>
      <c r="M6" s="14"/>
    </row>
    <row r="7" ht="12.75">
      <c r="M7" s="14"/>
    </row>
    <row r="8" spans="1:13" s="1" customFormat="1" ht="44.25" customHeight="1" thickBot="1">
      <c r="A8" s="21" t="s">
        <v>31</v>
      </c>
      <c r="B8" s="21" t="s">
        <v>32</v>
      </c>
      <c r="C8" s="21" t="s">
        <v>33</v>
      </c>
      <c r="D8" s="21" t="s">
        <v>34</v>
      </c>
      <c r="E8" s="21" t="s">
        <v>21</v>
      </c>
      <c r="F8" s="22" t="s">
        <v>9</v>
      </c>
      <c r="G8" s="22" t="s">
        <v>35</v>
      </c>
      <c r="H8" s="22" t="s">
        <v>36</v>
      </c>
      <c r="I8" s="22" t="s">
        <v>37</v>
      </c>
      <c r="J8" s="11" t="s">
        <v>38</v>
      </c>
      <c r="K8" s="35" t="s">
        <v>39</v>
      </c>
      <c r="L8" s="17"/>
      <c r="M8" s="17"/>
    </row>
    <row r="9" spans="1:13" ht="120" customHeight="1">
      <c r="A9" s="23">
        <v>970018</v>
      </c>
      <c r="B9" s="23" t="s">
        <v>40</v>
      </c>
      <c r="C9" s="24">
        <v>43439</v>
      </c>
      <c r="D9" s="52" t="s">
        <v>42</v>
      </c>
      <c r="E9" s="23" t="s">
        <v>24</v>
      </c>
      <c r="F9" s="25" t="s">
        <v>17</v>
      </c>
      <c r="G9" s="24">
        <v>43473</v>
      </c>
      <c r="H9" s="26">
        <v>0</v>
      </c>
      <c r="I9" s="26">
        <v>0</v>
      </c>
      <c r="J9" s="3">
        <f>IF(Formato!$C9&lt;&gt;"",MONTH(C9),"")</f>
        <v>12</v>
      </c>
      <c r="K9" s="36">
        <f>IF(Formato!$G9&lt;&gt;"",MONTH(G9),"")</f>
        <v>1</v>
      </c>
      <c r="L9" s="14"/>
      <c r="M9" s="14"/>
    </row>
    <row r="10" spans="1:13" ht="56.25" customHeight="1">
      <c r="A10" s="23">
        <v>977718</v>
      </c>
      <c r="B10" s="23" t="s">
        <v>43</v>
      </c>
      <c r="C10" s="24">
        <v>43440</v>
      </c>
      <c r="D10" s="52" t="s">
        <v>44</v>
      </c>
      <c r="E10" s="23" t="s">
        <v>24</v>
      </c>
      <c r="F10" s="25" t="s">
        <v>17</v>
      </c>
      <c r="G10" s="24">
        <v>43474</v>
      </c>
      <c r="H10" s="32">
        <v>0</v>
      </c>
      <c r="I10" s="32">
        <v>0</v>
      </c>
      <c r="J10" s="18">
        <f>IF(Formato!$C10&lt;&gt;"",MONTH(C10),"")</f>
        <v>12</v>
      </c>
      <c r="K10" s="37">
        <f>IF(Formato!$G10&lt;&gt;"",MONTH(G10),"")</f>
        <v>1</v>
      </c>
      <c r="L10" s="14"/>
      <c r="M10" s="14"/>
    </row>
    <row r="11" spans="1:13" ht="131.25" customHeight="1">
      <c r="A11" s="46">
        <v>981818</v>
      </c>
      <c r="B11" s="46" t="s">
        <v>45</v>
      </c>
      <c r="C11" s="47">
        <v>43441</v>
      </c>
      <c r="D11" s="48" t="s">
        <v>47</v>
      </c>
      <c r="E11" s="49" t="s">
        <v>24</v>
      </c>
      <c r="F11" s="50" t="s">
        <v>17</v>
      </c>
      <c r="G11" s="47">
        <v>43110</v>
      </c>
      <c r="H11" s="51">
        <v>0</v>
      </c>
      <c r="I11" s="51">
        <v>0</v>
      </c>
      <c r="J11" s="19"/>
      <c r="K11" s="20"/>
      <c r="L11" s="14"/>
      <c r="M11" s="14"/>
    </row>
    <row r="12" spans="1:13" ht="12.75" customHeight="1" hidden="1">
      <c r="A12" s="46"/>
      <c r="B12" s="46"/>
      <c r="C12" s="47"/>
      <c r="D12" s="48" t="s">
        <v>46</v>
      </c>
      <c r="E12" s="49"/>
      <c r="F12" s="50"/>
      <c r="G12" s="47"/>
      <c r="H12" s="51"/>
      <c r="I12" s="51"/>
      <c r="J12" s="19"/>
      <c r="K12" s="20"/>
      <c r="L12" s="14"/>
      <c r="M12" s="14"/>
    </row>
    <row r="13" spans="1:13" ht="82.5" customHeight="1">
      <c r="A13" s="59">
        <v>987218</v>
      </c>
      <c r="B13" s="59" t="s">
        <v>48</v>
      </c>
      <c r="C13" s="60">
        <v>43444</v>
      </c>
      <c r="D13" s="56" t="s">
        <v>49</v>
      </c>
      <c r="E13" s="59" t="s">
        <v>24</v>
      </c>
      <c r="F13" s="42" t="s">
        <v>17</v>
      </c>
      <c r="G13" s="60">
        <v>43453</v>
      </c>
      <c r="H13" s="57">
        <v>0</v>
      </c>
      <c r="I13" s="57">
        <v>0</v>
      </c>
      <c r="J13" s="44"/>
      <c r="K13" s="45"/>
      <c r="L13" s="14"/>
      <c r="M13" s="14"/>
    </row>
    <row r="14" spans="1:13" ht="57.75" customHeight="1">
      <c r="A14" s="23">
        <v>1013818</v>
      </c>
      <c r="B14" s="23" t="s">
        <v>50</v>
      </c>
      <c r="C14" s="24">
        <v>43452</v>
      </c>
      <c r="D14" s="53" t="s">
        <v>51</v>
      </c>
      <c r="E14" s="61" t="s">
        <v>23</v>
      </c>
      <c r="F14" s="42"/>
      <c r="G14" s="60"/>
      <c r="H14" s="58"/>
      <c r="I14" s="58"/>
      <c r="J14" s="40"/>
      <c r="K14" s="41"/>
      <c r="L14" s="14"/>
      <c r="M14" s="14"/>
    </row>
    <row r="15" spans="1:13" ht="58.5" customHeight="1">
      <c r="A15" s="54"/>
      <c r="B15" s="54"/>
      <c r="C15" s="43"/>
      <c r="D15" s="55"/>
      <c r="E15" s="64"/>
      <c r="F15" s="55"/>
      <c r="G15" s="65"/>
      <c r="H15" s="55"/>
      <c r="I15" s="55"/>
      <c r="J15" s="66"/>
      <c r="K15" s="67"/>
      <c r="L15" s="14"/>
      <c r="M15" s="14"/>
    </row>
    <row r="16" spans="1:13" ht="9.75" customHeight="1">
      <c r="A16" s="3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86.25" customHeight="1">
      <c r="A17" s="3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97.5" customHeight="1">
      <c r="A18" s="3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57" customHeight="1">
      <c r="A19" s="3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51" customHeight="1">
      <c r="A20" s="3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50.25" customHeight="1">
      <c r="A21" s="3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47" customHeight="1">
      <c r="A22" s="3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47" customHeight="1">
      <c r="A23" s="3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11" customHeight="1">
      <c r="A24" s="3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1" ht="12.75">
      <c r="A25" s="3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29" ht="12.75">
      <c r="A26" s="3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68"/>
      <c r="M26" s="68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70"/>
      <c r="Y26" s="70"/>
      <c r="Z26" s="70"/>
      <c r="AA26" s="70"/>
      <c r="AB26" s="70"/>
      <c r="AC26" s="70"/>
    </row>
    <row r="27" spans="1:29" ht="12.75">
      <c r="A27" s="3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68"/>
      <c r="M27" s="68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70"/>
      <c r="Y27" s="70"/>
      <c r="Z27" s="70"/>
      <c r="AA27" s="70"/>
      <c r="AB27" s="70"/>
      <c r="AC27" s="70"/>
    </row>
    <row r="28" spans="1:29" ht="12.75">
      <c r="A28" s="3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68"/>
      <c r="M28" s="68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70"/>
      <c r="Y28" s="70"/>
      <c r="Z28" s="70"/>
      <c r="AA28" s="70"/>
      <c r="AB28" s="70"/>
      <c r="AC28" s="70"/>
    </row>
    <row r="29" spans="1:11" ht="409.5" customHeight="1">
      <c r="A29" s="3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29" ht="12.75">
      <c r="A30" s="3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68"/>
      <c r="M30" s="68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70"/>
      <c r="Y30" s="70"/>
      <c r="Z30" s="70"/>
      <c r="AA30" s="70"/>
      <c r="AB30" s="70"/>
      <c r="AC30" s="70"/>
    </row>
    <row r="31" spans="1:29" ht="12.75">
      <c r="A31" s="3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68"/>
      <c r="M31" s="68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70"/>
      <c r="Y31" s="70"/>
      <c r="Z31" s="70"/>
      <c r="AA31" s="70"/>
      <c r="AB31" s="70"/>
      <c r="AC31" s="70"/>
    </row>
    <row r="32" spans="1:29" ht="12.75">
      <c r="A32" s="3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68"/>
      <c r="M32" s="68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</row>
    <row r="33" spans="1:29" ht="12.75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68"/>
      <c r="M33" s="68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0"/>
      <c r="Y33" s="70"/>
      <c r="Z33" s="70"/>
      <c r="AA33" s="70"/>
      <c r="AB33" s="70"/>
      <c r="AC33" s="70"/>
    </row>
    <row r="34" spans="1:29" ht="12.75">
      <c r="A34" s="3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68"/>
      <c r="M34" s="68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0"/>
      <c r="Z34" s="70"/>
      <c r="AA34" s="70"/>
      <c r="AB34" s="70"/>
      <c r="AC34" s="70"/>
    </row>
    <row r="35" spans="1:29" ht="12.75">
      <c r="A35" s="34"/>
      <c r="L35" s="68"/>
      <c r="M35" s="68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70"/>
      <c r="Y35" s="70"/>
      <c r="Z35" s="70"/>
      <c r="AA35" s="70"/>
      <c r="AB35" s="70"/>
      <c r="AC35" s="70"/>
    </row>
    <row r="36" spans="1:29" ht="12.75">
      <c r="A36" s="34"/>
      <c r="L36" s="68"/>
      <c r="M36" s="68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70"/>
      <c r="Y36" s="70"/>
      <c r="Z36" s="70"/>
      <c r="AA36" s="70"/>
      <c r="AB36" s="70"/>
      <c r="AC36" s="70"/>
    </row>
    <row r="37" spans="1:23" ht="12.75">
      <c r="A37" s="34"/>
      <c r="L37" s="62"/>
      <c r="M37" s="62"/>
      <c r="N37" s="63"/>
      <c r="O37" s="63"/>
      <c r="P37" s="63"/>
      <c r="Q37" s="63"/>
      <c r="R37" s="63"/>
      <c r="S37" s="63"/>
      <c r="T37" s="63"/>
      <c r="U37" s="63"/>
      <c r="V37" s="63"/>
      <c r="W37" s="63"/>
    </row>
    <row r="38" spans="1:23" ht="12.75">
      <c r="A38" s="34"/>
      <c r="L38" s="62"/>
      <c r="M38" s="62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1:13" ht="12.75">
      <c r="A39" s="34"/>
      <c r="L39" s="14"/>
      <c r="M39" s="14"/>
    </row>
    <row r="40" spans="1:13" ht="12.75">
      <c r="A40" s="34"/>
      <c r="L40" s="14"/>
      <c r="M40" s="14"/>
    </row>
    <row r="41" spans="1:13" ht="12.75">
      <c r="A41" s="34"/>
      <c r="L41" s="14"/>
      <c r="M41" s="14"/>
    </row>
    <row r="42" spans="1:13" ht="12.75">
      <c r="A42" s="34"/>
      <c r="L42" s="14"/>
      <c r="M42" s="14"/>
    </row>
    <row r="43" spans="1:13" ht="12.75">
      <c r="A43" s="34"/>
      <c r="L43" s="14"/>
      <c r="M43" s="14"/>
    </row>
    <row r="44" spans="1:11" s="14" customFormat="1" ht="12.75">
      <c r="A44" s="34"/>
      <c r="B44"/>
      <c r="C44"/>
      <c r="D44"/>
      <c r="E44"/>
      <c r="F44"/>
      <c r="G44"/>
      <c r="H44"/>
      <c r="I44"/>
      <c r="J44"/>
      <c r="K44"/>
    </row>
    <row r="45" spans="1:11" s="14" customFormat="1" ht="12.75">
      <c r="A45" s="34"/>
      <c r="B45"/>
      <c r="C45"/>
      <c r="D45"/>
      <c r="E45"/>
      <c r="F45"/>
      <c r="G45"/>
      <c r="H45"/>
      <c r="I45"/>
      <c r="J45"/>
      <c r="K45"/>
    </row>
    <row r="46" spans="1:13" s="14" customFormat="1" ht="12.75">
      <c r="A46" s="34"/>
      <c r="B46"/>
      <c r="C46"/>
      <c r="D46"/>
      <c r="E46"/>
      <c r="F46"/>
      <c r="G46"/>
      <c r="H46"/>
      <c r="I46"/>
      <c r="J46"/>
      <c r="K46"/>
      <c r="M46" s="38"/>
    </row>
    <row r="47" spans="1:13" s="14" customFormat="1" ht="39.75" customHeight="1">
      <c r="A47" s="34"/>
      <c r="B47"/>
      <c r="C47"/>
      <c r="D47"/>
      <c r="E47"/>
      <c r="F47"/>
      <c r="G47"/>
      <c r="H47"/>
      <c r="I47"/>
      <c r="J47"/>
      <c r="K47"/>
      <c r="M47" s="39"/>
    </row>
    <row r="48" spans="1:11" s="14" customFormat="1" ht="12.75">
      <c r="A48" s="34"/>
      <c r="B48"/>
      <c r="C48"/>
      <c r="D48"/>
      <c r="E48"/>
      <c r="F48"/>
      <c r="G48"/>
      <c r="H48"/>
      <c r="I48"/>
      <c r="J48"/>
      <c r="K48"/>
    </row>
    <row r="49" spans="1:11" s="14" customFormat="1" ht="12.75">
      <c r="A49" s="34"/>
      <c r="B49"/>
      <c r="C49"/>
      <c r="D49"/>
      <c r="E49"/>
      <c r="F49"/>
      <c r="G49"/>
      <c r="H49"/>
      <c r="I49"/>
      <c r="J49"/>
      <c r="K49"/>
    </row>
    <row r="50" spans="1:11" s="14" customFormat="1" ht="12.75">
      <c r="A50" s="34"/>
      <c r="B50"/>
      <c r="C50"/>
      <c r="D50"/>
      <c r="E50"/>
      <c r="F50"/>
      <c r="G50"/>
      <c r="H50"/>
      <c r="I50"/>
      <c r="J50"/>
      <c r="K50"/>
    </row>
    <row r="51" spans="1:11" s="14" customFormat="1" ht="12.75">
      <c r="A51" s="34"/>
      <c r="B51"/>
      <c r="C51"/>
      <c r="D51"/>
      <c r="E51"/>
      <c r="F51"/>
      <c r="G51"/>
      <c r="H51"/>
      <c r="I51"/>
      <c r="J51"/>
      <c r="K51"/>
    </row>
    <row r="52" spans="1:11" s="14" customFormat="1" ht="12.75">
      <c r="A52" s="34"/>
      <c r="B52"/>
      <c r="C52"/>
      <c r="D52"/>
      <c r="E52"/>
      <c r="F52"/>
      <c r="G52"/>
      <c r="H52"/>
      <c r="I52"/>
      <c r="J52"/>
      <c r="K52"/>
    </row>
    <row r="53" spans="1:11" s="14" customFormat="1" ht="12.75">
      <c r="A53" s="34"/>
      <c r="B53"/>
      <c r="C53"/>
      <c r="D53"/>
      <c r="E53"/>
      <c r="F53"/>
      <c r="G53"/>
      <c r="H53"/>
      <c r="I53"/>
      <c r="J53"/>
      <c r="K53"/>
    </row>
    <row r="54" spans="1:11" s="14" customFormat="1" ht="12.75">
      <c r="A54" s="34"/>
      <c r="B54"/>
      <c r="C54"/>
      <c r="D54"/>
      <c r="E54"/>
      <c r="F54"/>
      <c r="G54"/>
      <c r="H54"/>
      <c r="I54"/>
      <c r="J54"/>
      <c r="K54"/>
    </row>
    <row r="55" spans="1:11" s="14" customFormat="1" ht="12.75">
      <c r="A55" s="34"/>
      <c r="B55"/>
      <c r="C55"/>
      <c r="D55"/>
      <c r="E55"/>
      <c r="F55"/>
      <c r="G55"/>
      <c r="H55"/>
      <c r="I55"/>
      <c r="J55"/>
      <c r="K55"/>
    </row>
    <row r="56" spans="1:11" s="14" customFormat="1" ht="12.75">
      <c r="A56" s="34"/>
      <c r="B56"/>
      <c r="C56"/>
      <c r="D56"/>
      <c r="E56"/>
      <c r="F56"/>
      <c r="G56"/>
      <c r="H56"/>
      <c r="I56"/>
      <c r="J56"/>
      <c r="K56"/>
    </row>
    <row r="57" spans="1:11" s="14" customFormat="1" ht="12.75">
      <c r="A57" s="34"/>
      <c r="B57"/>
      <c r="C57"/>
      <c r="D57"/>
      <c r="E57"/>
      <c r="F57"/>
      <c r="G57"/>
      <c r="H57"/>
      <c r="I57"/>
      <c r="J57"/>
      <c r="K57"/>
    </row>
    <row r="58" spans="1:11" s="14" customFormat="1" ht="12.75">
      <c r="A58" s="34"/>
      <c r="B58"/>
      <c r="C58"/>
      <c r="D58"/>
      <c r="E58"/>
      <c r="F58"/>
      <c r="G58"/>
      <c r="H58"/>
      <c r="I58"/>
      <c r="J58"/>
      <c r="K58"/>
    </row>
    <row r="59" spans="1:11" s="14" customFormat="1" ht="12.75">
      <c r="A59" s="34"/>
      <c r="B59"/>
      <c r="C59"/>
      <c r="D59"/>
      <c r="E59"/>
      <c r="F59"/>
      <c r="G59"/>
      <c r="H59"/>
      <c r="I59"/>
      <c r="J59"/>
      <c r="K59"/>
    </row>
    <row r="60" spans="1:11" s="14" customFormat="1" ht="12.75">
      <c r="A60" s="34"/>
      <c r="B60"/>
      <c r="C60"/>
      <c r="D60"/>
      <c r="E60"/>
      <c r="F60"/>
      <c r="G60"/>
      <c r="H60"/>
      <c r="I60"/>
      <c r="J60"/>
      <c r="K60"/>
    </row>
    <row r="61" spans="1:11" s="14" customFormat="1" ht="12.75">
      <c r="A61" s="34"/>
      <c r="B61"/>
      <c r="C61"/>
      <c r="D61"/>
      <c r="E61"/>
      <c r="F61"/>
      <c r="G61"/>
      <c r="H61"/>
      <c r="I61"/>
      <c r="J61"/>
      <c r="K61"/>
    </row>
    <row r="62" spans="1:11" s="14" customFormat="1" ht="12.75">
      <c r="A62" s="34"/>
      <c r="B62"/>
      <c r="C62"/>
      <c r="D62"/>
      <c r="E62"/>
      <c r="F62"/>
      <c r="G62"/>
      <c r="H62"/>
      <c r="I62"/>
      <c r="J62"/>
      <c r="K62"/>
    </row>
    <row r="63" spans="1:11" s="14" customFormat="1" ht="12.75">
      <c r="A63" s="34"/>
      <c r="B63"/>
      <c r="C63"/>
      <c r="D63"/>
      <c r="E63"/>
      <c r="F63"/>
      <c r="G63"/>
      <c r="H63"/>
      <c r="I63"/>
      <c r="J63"/>
      <c r="K63"/>
    </row>
    <row r="64" spans="1:11" s="14" customFormat="1" ht="12.75">
      <c r="A64" s="34"/>
      <c r="B64"/>
      <c r="C64"/>
      <c r="D64"/>
      <c r="E64"/>
      <c r="F64"/>
      <c r="G64"/>
      <c r="H64"/>
      <c r="I64"/>
      <c r="J64"/>
      <c r="K64"/>
    </row>
    <row r="65" spans="1:11" s="14" customFormat="1" ht="12.75">
      <c r="A65" s="34"/>
      <c r="B65"/>
      <c r="C65"/>
      <c r="D65"/>
      <c r="E65"/>
      <c r="F65"/>
      <c r="G65"/>
      <c r="H65"/>
      <c r="I65"/>
      <c r="J65"/>
      <c r="K65"/>
    </row>
    <row r="66" spans="1:11" s="14" customFormat="1" ht="12.75">
      <c r="A66" s="34"/>
      <c r="B66"/>
      <c r="C66"/>
      <c r="D66"/>
      <c r="E66"/>
      <c r="F66"/>
      <c r="G66"/>
      <c r="H66"/>
      <c r="I66"/>
      <c r="J66"/>
      <c r="K66"/>
    </row>
    <row r="67" spans="1:11" s="14" customFormat="1" ht="12.75">
      <c r="A67" s="34"/>
      <c r="B67"/>
      <c r="C67"/>
      <c r="D67"/>
      <c r="E67"/>
      <c r="F67"/>
      <c r="G67"/>
      <c r="H67"/>
      <c r="I67"/>
      <c r="J67"/>
      <c r="K67"/>
    </row>
    <row r="68" spans="1:11" s="14" customFormat="1" ht="12.75">
      <c r="A68" s="34"/>
      <c r="B68"/>
      <c r="C68"/>
      <c r="D68"/>
      <c r="E68"/>
      <c r="F68"/>
      <c r="G68"/>
      <c r="H68"/>
      <c r="I68"/>
      <c r="J68"/>
      <c r="K68"/>
    </row>
    <row r="69" spans="1:11" s="14" customFormat="1" ht="12.75">
      <c r="A69" s="34"/>
      <c r="B69"/>
      <c r="C69"/>
      <c r="D69"/>
      <c r="E69"/>
      <c r="F69"/>
      <c r="G69"/>
      <c r="H69"/>
      <c r="I69"/>
      <c r="J69"/>
      <c r="K69"/>
    </row>
    <row r="70" spans="1:11" s="14" customFormat="1" ht="12.75">
      <c r="A70" s="34"/>
      <c r="B70"/>
      <c r="C70"/>
      <c r="D70"/>
      <c r="E70"/>
      <c r="F70"/>
      <c r="G70"/>
      <c r="H70"/>
      <c r="I70"/>
      <c r="J70"/>
      <c r="K70"/>
    </row>
    <row r="71" spans="1:11" s="14" customFormat="1" ht="12.75">
      <c r="A71" s="34"/>
      <c r="B71"/>
      <c r="C71"/>
      <c r="D71"/>
      <c r="E71"/>
      <c r="F71"/>
      <c r="G71"/>
      <c r="H71"/>
      <c r="I71"/>
      <c r="J71"/>
      <c r="K71"/>
    </row>
    <row r="72" spans="1:11" s="14" customFormat="1" ht="12.75">
      <c r="A72" s="34"/>
      <c r="B72"/>
      <c r="C72"/>
      <c r="D72"/>
      <c r="E72"/>
      <c r="F72"/>
      <c r="G72"/>
      <c r="H72"/>
      <c r="I72"/>
      <c r="J72"/>
      <c r="K72"/>
    </row>
    <row r="73" spans="1:11" s="14" customFormat="1" ht="12.75">
      <c r="A73" s="34"/>
      <c r="B73"/>
      <c r="C73"/>
      <c r="D73"/>
      <c r="E73"/>
      <c r="F73"/>
      <c r="G73"/>
      <c r="H73"/>
      <c r="I73"/>
      <c r="J73"/>
      <c r="K73"/>
    </row>
    <row r="74" spans="1:11" s="14" customFormat="1" ht="12.75">
      <c r="A74" s="34"/>
      <c r="B74"/>
      <c r="C74"/>
      <c r="D74"/>
      <c r="E74"/>
      <c r="F74"/>
      <c r="G74"/>
      <c r="H74"/>
      <c r="I74"/>
      <c r="J74"/>
      <c r="K74"/>
    </row>
    <row r="75" spans="1:11" s="14" customFormat="1" ht="12.75">
      <c r="A75" s="34"/>
      <c r="B75"/>
      <c r="C75"/>
      <c r="D75"/>
      <c r="E75"/>
      <c r="F75"/>
      <c r="G75"/>
      <c r="H75"/>
      <c r="I75"/>
      <c r="J75"/>
      <c r="K75"/>
    </row>
    <row r="76" spans="1:11" s="14" customFormat="1" ht="12.75">
      <c r="A76" s="34"/>
      <c r="B76"/>
      <c r="C76"/>
      <c r="D76"/>
      <c r="E76"/>
      <c r="F76"/>
      <c r="G76"/>
      <c r="H76"/>
      <c r="I76"/>
      <c r="J76"/>
      <c r="K76"/>
    </row>
    <row r="77" spans="1:11" s="14" customFormat="1" ht="12.75">
      <c r="A77" s="34"/>
      <c r="B77"/>
      <c r="C77"/>
      <c r="D77"/>
      <c r="E77"/>
      <c r="F77"/>
      <c r="G77"/>
      <c r="H77"/>
      <c r="I77"/>
      <c r="J77"/>
      <c r="K77"/>
    </row>
    <row r="78" spans="1:11" s="14" customFormat="1" ht="12.75">
      <c r="A78" s="34"/>
      <c r="B78"/>
      <c r="C78"/>
      <c r="D78"/>
      <c r="E78"/>
      <c r="F78"/>
      <c r="G78"/>
      <c r="H78"/>
      <c r="I78"/>
      <c r="J78"/>
      <c r="K78"/>
    </row>
    <row r="79" spans="1:11" s="14" customFormat="1" ht="12.75">
      <c r="A79" s="34"/>
      <c r="B79"/>
      <c r="C79"/>
      <c r="D79"/>
      <c r="E79"/>
      <c r="F79"/>
      <c r="G79"/>
      <c r="H79"/>
      <c r="I79"/>
      <c r="J79"/>
      <c r="K79"/>
    </row>
    <row r="80" spans="1:11" s="14" customFormat="1" ht="12.75">
      <c r="A80" s="34"/>
      <c r="B80"/>
      <c r="C80"/>
      <c r="D80"/>
      <c r="E80"/>
      <c r="F80"/>
      <c r="G80"/>
      <c r="H80"/>
      <c r="I80"/>
      <c r="J80"/>
      <c r="K80"/>
    </row>
    <row r="81" spans="1:11" s="14" customFormat="1" ht="12.75">
      <c r="A81" s="34"/>
      <c r="B81"/>
      <c r="C81"/>
      <c r="D81"/>
      <c r="E81"/>
      <c r="F81"/>
      <c r="G81"/>
      <c r="H81"/>
      <c r="I81"/>
      <c r="J81"/>
      <c r="K81"/>
    </row>
    <row r="82" spans="1:11" s="14" customFormat="1" ht="12.75">
      <c r="A82" s="34"/>
      <c r="B82"/>
      <c r="C82"/>
      <c r="D82"/>
      <c r="E82"/>
      <c r="F82"/>
      <c r="G82"/>
      <c r="H82"/>
      <c r="I82"/>
      <c r="J82"/>
      <c r="K82"/>
    </row>
    <row r="83" spans="1:11" s="14" customFormat="1" ht="12.75">
      <c r="A83" s="34"/>
      <c r="B83"/>
      <c r="C83"/>
      <c r="D83"/>
      <c r="E83"/>
      <c r="F83"/>
      <c r="G83"/>
      <c r="H83"/>
      <c r="I83"/>
      <c r="J83"/>
      <c r="K83"/>
    </row>
    <row r="84" spans="1:13" ht="12.75">
      <c r="A84" s="34"/>
      <c r="L84" s="14"/>
      <c r="M84" s="14"/>
    </row>
    <row r="85" spans="1:13" ht="12.75">
      <c r="A85" s="34"/>
      <c r="L85" s="14"/>
      <c r="M85" s="14"/>
    </row>
    <row r="86" spans="1:13" ht="12.75">
      <c r="A86" s="34"/>
      <c r="L86" s="14"/>
      <c r="M86" s="14"/>
    </row>
    <row r="87" spans="1:13" ht="12.75">
      <c r="A87" s="34"/>
      <c r="L87" s="14"/>
      <c r="M87" s="14"/>
    </row>
    <row r="88" spans="1:13" ht="12.75">
      <c r="A88" s="34"/>
      <c r="L88" s="14"/>
      <c r="M88" s="14"/>
    </row>
    <row r="89" spans="1:13" ht="12.75">
      <c r="A89" s="34"/>
      <c r="L89" s="14"/>
      <c r="M89" s="14"/>
    </row>
    <row r="90" spans="1:13" ht="12.75">
      <c r="A90" s="34"/>
      <c r="L90" s="14"/>
      <c r="M90" s="14"/>
    </row>
    <row r="91" spans="1:13" ht="12.75">
      <c r="A91" s="34"/>
      <c r="L91" s="14"/>
      <c r="M91" s="14"/>
    </row>
    <row r="92" spans="1:13" ht="12.75">
      <c r="A92" s="34"/>
      <c r="L92" s="14"/>
      <c r="M92" s="14"/>
    </row>
    <row r="93" spans="1:13" ht="12.75">
      <c r="A93" s="34"/>
      <c r="L93" s="14"/>
      <c r="M93" s="14"/>
    </row>
    <row r="94" spans="1:13" ht="12.75">
      <c r="A94" s="34"/>
      <c r="L94" s="14"/>
      <c r="M94" s="14"/>
    </row>
    <row r="95" spans="1:13" ht="12.75">
      <c r="A95" s="34"/>
      <c r="L95" s="14"/>
      <c r="M95" s="14"/>
    </row>
    <row r="96" spans="1:13" ht="12.75">
      <c r="A96" s="34"/>
      <c r="L96" s="14"/>
      <c r="M96" s="14"/>
    </row>
    <row r="97" spans="1:13" ht="12.75">
      <c r="A97" s="34"/>
      <c r="L97" s="14"/>
      <c r="M97" s="14"/>
    </row>
    <row r="98" spans="1:13" ht="12.75">
      <c r="A98" s="34"/>
      <c r="L98" s="14"/>
      <c r="M98" s="14"/>
    </row>
    <row r="99" spans="1:13" ht="12.75">
      <c r="A99" s="34"/>
      <c r="L99" s="14"/>
      <c r="M99" s="14"/>
    </row>
    <row r="100" spans="1:13" ht="12.75">
      <c r="A100" s="34"/>
      <c r="L100" s="14"/>
      <c r="M100" s="14"/>
    </row>
    <row r="101" spans="1:13" ht="12.75">
      <c r="A101" s="34"/>
      <c r="L101" s="14"/>
      <c r="M101" s="14"/>
    </row>
    <row r="102" spans="1:13" ht="12.75">
      <c r="A102" s="34"/>
      <c r="L102" s="14"/>
      <c r="M102" s="14"/>
    </row>
    <row r="103" spans="1:13" ht="12.75">
      <c r="A103" s="34"/>
      <c r="L103" s="14"/>
      <c r="M103" s="14"/>
    </row>
    <row r="104" spans="1:13" ht="12.75">
      <c r="A104" s="34"/>
      <c r="L104" s="14"/>
      <c r="M104" s="14"/>
    </row>
    <row r="105" spans="1:13" ht="12.75">
      <c r="A105" s="34"/>
      <c r="L105" s="14"/>
      <c r="M105" s="14"/>
    </row>
    <row r="106" spans="1:13" ht="12.75">
      <c r="A106" s="34"/>
      <c r="L106" s="14"/>
      <c r="M106" s="14"/>
    </row>
    <row r="107" spans="1:13" ht="12.75">
      <c r="A107" s="34"/>
      <c r="L107" s="14"/>
      <c r="M107" s="14"/>
    </row>
    <row r="108" spans="1:13" ht="12.75">
      <c r="A108" s="34"/>
      <c r="L108" s="14"/>
      <c r="M108" s="14"/>
    </row>
    <row r="109" spans="1:13" ht="12.75">
      <c r="A109" s="34"/>
      <c r="L109" s="14"/>
      <c r="M109" s="14"/>
    </row>
    <row r="110" spans="1:13" ht="12.75">
      <c r="A110" s="34"/>
      <c r="L110" s="14"/>
      <c r="M110" s="14"/>
    </row>
    <row r="111" spans="1:13" ht="12.75">
      <c r="A111" s="34"/>
      <c r="L111" s="14"/>
      <c r="M111" s="14"/>
    </row>
    <row r="112" spans="1:13" ht="12.75">
      <c r="A112" s="34"/>
      <c r="L112" s="14"/>
      <c r="M112" s="14"/>
    </row>
    <row r="113" spans="1:13" ht="12.75">
      <c r="A113" s="34"/>
      <c r="L113" s="14"/>
      <c r="M113" s="14"/>
    </row>
    <row r="114" spans="1:13" ht="12.75">
      <c r="A114" s="34"/>
      <c r="L114" s="14"/>
      <c r="M114" s="14"/>
    </row>
    <row r="115" spans="1:13" ht="12.75">
      <c r="A115" s="34"/>
      <c r="L115" s="14"/>
      <c r="M115" s="14"/>
    </row>
    <row r="116" spans="1:13" ht="12.75">
      <c r="A116" s="34"/>
      <c r="L116" s="14"/>
      <c r="M116" s="14"/>
    </row>
    <row r="117" spans="1:13" ht="12.75">
      <c r="A117" s="34"/>
      <c r="L117" s="14"/>
      <c r="M117" s="14"/>
    </row>
    <row r="118" spans="1:13" ht="12.75">
      <c r="A118" s="34"/>
      <c r="L118" s="14"/>
      <c r="M118" s="14"/>
    </row>
    <row r="119" spans="1:13" ht="12.75">
      <c r="A119" s="34"/>
      <c r="L119" s="14"/>
      <c r="M119" s="14"/>
    </row>
    <row r="120" spans="1:13" ht="12.75">
      <c r="A120" s="34"/>
      <c r="L120" s="14"/>
      <c r="M120" s="14"/>
    </row>
    <row r="121" spans="1:13" ht="12.75">
      <c r="A121" s="34"/>
      <c r="L121" s="14"/>
      <c r="M121" s="14"/>
    </row>
    <row r="122" spans="1:13" ht="12.75">
      <c r="A122" s="34"/>
      <c r="L122" s="14"/>
      <c r="M122" s="14"/>
    </row>
    <row r="123" spans="1:13" ht="12.75">
      <c r="A123" s="34"/>
      <c r="L123" s="14"/>
      <c r="M123" s="14"/>
    </row>
    <row r="124" spans="1:13" ht="12.75">
      <c r="A124" s="34"/>
      <c r="L124" s="14"/>
      <c r="M124" s="14"/>
    </row>
    <row r="125" spans="1:13" ht="12.75">
      <c r="A125" s="34"/>
      <c r="L125" s="14"/>
      <c r="M125" s="14"/>
    </row>
    <row r="126" spans="1:13" ht="12.75">
      <c r="A126" s="34"/>
      <c r="L126" s="14"/>
      <c r="M126" s="14"/>
    </row>
    <row r="127" spans="1:13" ht="12.75">
      <c r="A127" s="34"/>
      <c r="L127" s="14"/>
      <c r="M127" s="14"/>
    </row>
    <row r="128" spans="1:13" ht="12.75">
      <c r="A128" s="34"/>
      <c r="L128" s="14"/>
      <c r="M128" s="14"/>
    </row>
    <row r="129" spans="1:13" ht="12.75">
      <c r="A129" s="34"/>
      <c r="L129" s="14"/>
      <c r="M129" s="14"/>
    </row>
    <row r="130" spans="1:13" ht="12.75">
      <c r="A130" s="34"/>
      <c r="L130" s="14"/>
      <c r="M130" s="14"/>
    </row>
    <row r="131" spans="1:13" ht="12.75">
      <c r="A131" s="34"/>
      <c r="L131" s="14"/>
      <c r="M131" s="14"/>
    </row>
    <row r="132" spans="1:13" ht="12.75">
      <c r="A132" s="34"/>
      <c r="L132" s="14"/>
      <c r="M132" s="14"/>
    </row>
    <row r="133" spans="1:13" ht="12.75">
      <c r="A133" s="34"/>
      <c r="L133" s="14"/>
      <c r="M133" s="14"/>
    </row>
    <row r="134" spans="1:13" ht="12.75">
      <c r="A134" s="34"/>
      <c r="L134" s="14"/>
      <c r="M134" s="14"/>
    </row>
    <row r="135" spans="1:13" ht="12.75">
      <c r="A135" s="34"/>
      <c r="L135" s="14"/>
      <c r="M135" s="14"/>
    </row>
    <row r="136" spans="1:13" ht="12.75">
      <c r="A136" s="34"/>
      <c r="L136" s="14"/>
      <c r="M136" s="14"/>
    </row>
    <row r="137" spans="1:13" ht="12.75">
      <c r="A137" s="34"/>
      <c r="L137" s="14"/>
      <c r="M137" s="14"/>
    </row>
    <row r="138" spans="1:13" ht="12.75">
      <c r="A138" s="34"/>
      <c r="L138" s="14"/>
      <c r="M138" s="14"/>
    </row>
    <row r="139" spans="1:13" ht="12.75">
      <c r="A139" s="34"/>
      <c r="L139" s="14"/>
      <c r="M139" s="14"/>
    </row>
    <row r="140" spans="1:13" ht="12.75">
      <c r="A140" s="34"/>
      <c r="L140" s="14"/>
      <c r="M140" s="14"/>
    </row>
    <row r="141" spans="1:13" ht="12.75">
      <c r="A141" s="34"/>
      <c r="L141" s="14"/>
      <c r="M141" s="14"/>
    </row>
    <row r="142" spans="1:13" ht="12.75">
      <c r="A142" s="34"/>
      <c r="L142" s="14"/>
      <c r="M142" s="14"/>
    </row>
    <row r="143" spans="1:13" ht="12.75">
      <c r="A143" s="34"/>
      <c r="L143" s="14"/>
      <c r="M143" s="14"/>
    </row>
    <row r="144" spans="1:13" ht="12.75">
      <c r="A144" s="34"/>
      <c r="L144" s="14"/>
      <c r="M144" s="14"/>
    </row>
    <row r="145" spans="1:13" ht="12.75">
      <c r="A145" s="34"/>
      <c r="L145" s="14"/>
      <c r="M145" s="14"/>
    </row>
    <row r="146" spans="1:13" ht="12.75">
      <c r="A146" s="34"/>
      <c r="L146" s="14"/>
      <c r="M146" s="14"/>
    </row>
    <row r="147" spans="1:13" ht="12.75">
      <c r="A147" s="34"/>
      <c r="L147" s="14"/>
      <c r="M147" s="14"/>
    </row>
    <row r="148" spans="1:13" ht="12.75">
      <c r="A148" s="34"/>
      <c r="L148" s="14"/>
      <c r="M148" s="14"/>
    </row>
    <row r="149" spans="1:13" ht="12.75">
      <c r="A149" s="34"/>
      <c r="L149" s="14"/>
      <c r="M149" s="14"/>
    </row>
    <row r="150" spans="1:13" ht="12.75">
      <c r="A150" s="34"/>
      <c r="L150" s="14"/>
      <c r="M150" s="14"/>
    </row>
    <row r="151" spans="1:13" ht="12.75">
      <c r="A151" s="34"/>
      <c r="L151" s="14"/>
      <c r="M151" s="14"/>
    </row>
    <row r="152" spans="1:13" ht="12.75">
      <c r="A152" s="34"/>
      <c r="L152" s="14"/>
      <c r="M152" s="14"/>
    </row>
    <row r="153" spans="1:13" ht="12.75">
      <c r="A153" s="34"/>
      <c r="L153" s="14"/>
      <c r="M153" s="14"/>
    </row>
    <row r="154" spans="1:13" ht="12.75">
      <c r="A154" s="34"/>
      <c r="L154" s="14"/>
      <c r="M154" s="14"/>
    </row>
    <row r="155" spans="1:13" ht="12.75">
      <c r="A155" s="34"/>
      <c r="L155" s="14"/>
      <c r="M155" s="14"/>
    </row>
    <row r="156" spans="1:13" ht="12.75">
      <c r="A156" s="34"/>
      <c r="L156" s="14"/>
      <c r="M156" s="14"/>
    </row>
    <row r="157" spans="1:13" ht="12.75">
      <c r="A157" s="34"/>
      <c r="L157" s="14"/>
      <c r="M157" s="14"/>
    </row>
    <row r="158" spans="1:13" ht="12.75">
      <c r="A158" s="34"/>
      <c r="L158" s="14"/>
      <c r="M158" s="14"/>
    </row>
    <row r="159" spans="1:13" ht="12.75">
      <c r="A159" s="34"/>
      <c r="L159" s="14"/>
      <c r="M159" s="14"/>
    </row>
    <row r="160" spans="1:13" ht="12.75">
      <c r="A160" s="34"/>
      <c r="L160" s="14"/>
      <c r="M160" s="14"/>
    </row>
    <row r="161" spans="1:13" ht="12.75">
      <c r="A161" s="34"/>
      <c r="L161" s="14"/>
      <c r="M161" s="14"/>
    </row>
    <row r="162" spans="1:13" ht="12.75">
      <c r="A162" s="34"/>
      <c r="L162" s="14"/>
      <c r="M162" s="14"/>
    </row>
    <row r="163" spans="1:13" ht="12.75">
      <c r="A163" s="34"/>
      <c r="L163" s="14"/>
      <c r="M163" s="14"/>
    </row>
    <row r="164" spans="1:13" ht="12.75">
      <c r="A164" s="34"/>
      <c r="L164" s="14"/>
      <c r="M164" s="14"/>
    </row>
    <row r="165" spans="1:13" ht="12.75">
      <c r="A165" s="34"/>
      <c r="L165" s="14"/>
      <c r="M165" s="14"/>
    </row>
    <row r="166" spans="1:13" ht="12.75">
      <c r="A166" s="34"/>
      <c r="L166" s="14"/>
      <c r="M166" s="14"/>
    </row>
    <row r="167" spans="1:13" ht="12.75">
      <c r="A167" s="34"/>
      <c r="L167" s="14"/>
      <c r="M167" s="14"/>
    </row>
    <row r="168" spans="1:13" ht="12.75">
      <c r="A168" s="34"/>
      <c r="L168" s="14"/>
      <c r="M168" s="14"/>
    </row>
    <row r="169" spans="1:13" ht="12.75">
      <c r="A169" s="34"/>
      <c r="L169" s="14"/>
      <c r="M169" s="14"/>
    </row>
    <row r="170" spans="1:13" ht="12.75">
      <c r="A170" s="34"/>
      <c r="L170" s="14"/>
      <c r="M170" s="14"/>
    </row>
    <row r="171" spans="1:13" ht="12.75">
      <c r="A171" s="34"/>
      <c r="L171" s="14"/>
      <c r="M171" s="14"/>
    </row>
    <row r="172" spans="1:13" ht="12.75">
      <c r="A172" s="34"/>
      <c r="L172" s="14"/>
      <c r="M172" s="14"/>
    </row>
    <row r="173" spans="1:13" ht="12.75">
      <c r="A173" s="34"/>
      <c r="L173" s="14"/>
      <c r="M173" s="14"/>
    </row>
    <row r="174" spans="1:13" ht="12.75">
      <c r="A174" s="34"/>
      <c r="L174" s="14"/>
      <c r="M174" s="14"/>
    </row>
    <row r="175" spans="1:13" ht="12.75">
      <c r="A175" s="34"/>
      <c r="L175" s="14"/>
      <c r="M175" s="14"/>
    </row>
    <row r="176" spans="1:13" ht="12.75">
      <c r="A176" s="34"/>
      <c r="L176" s="14"/>
      <c r="M176" s="14"/>
    </row>
    <row r="177" spans="1:13" ht="12.75">
      <c r="A177" s="34"/>
      <c r="L177" s="14"/>
      <c r="M177" s="14"/>
    </row>
    <row r="178" spans="1:13" ht="12.75">
      <c r="A178" s="34"/>
      <c r="L178" s="14"/>
      <c r="M178" s="14"/>
    </row>
    <row r="179" spans="1:13" ht="12.75">
      <c r="A179" s="34"/>
      <c r="L179" s="14"/>
      <c r="M179" s="14"/>
    </row>
    <row r="180" spans="1:13" ht="12.75">
      <c r="A180" s="34"/>
      <c r="L180" s="14"/>
      <c r="M180" s="14"/>
    </row>
    <row r="181" spans="1:13" ht="12.75">
      <c r="A181" s="34"/>
      <c r="L181" s="14"/>
      <c r="M181" s="14"/>
    </row>
    <row r="182" spans="1:13" ht="12.75">
      <c r="A182" s="34"/>
      <c r="L182" s="14"/>
      <c r="M182" s="14"/>
    </row>
    <row r="183" spans="1:13" ht="12.75">
      <c r="A183" s="34"/>
      <c r="L183" s="14"/>
      <c r="M183" s="14"/>
    </row>
    <row r="184" spans="1:13" ht="12.75">
      <c r="A184" s="34"/>
      <c r="L184" s="14"/>
      <c r="M184" s="14"/>
    </row>
    <row r="185" spans="1:13" ht="12.75">
      <c r="A185" s="34"/>
      <c r="L185" s="14"/>
      <c r="M185" s="14"/>
    </row>
    <row r="186" spans="1:13" ht="12.75">
      <c r="A186" s="34"/>
      <c r="L186" s="14"/>
      <c r="M186" s="14"/>
    </row>
    <row r="187" spans="1:13" ht="12.75">
      <c r="A187" s="34"/>
      <c r="L187" s="14"/>
      <c r="M187" s="14"/>
    </row>
    <row r="188" spans="1:13" ht="12.75">
      <c r="A188" s="34"/>
      <c r="L188" s="14"/>
      <c r="M188" s="14"/>
    </row>
    <row r="189" spans="1:13" ht="12.75">
      <c r="A189" s="34"/>
      <c r="L189" s="14"/>
      <c r="M189" s="14"/>
    </row>
    <row r="190" spans="1:13" ht="12.75">
      <c r="A190" s="34"/>
      <c r="L190" s="14"/>
      <c r="M190" s="14"/>
    </row>
    <row r="191" spans="1:13" ht="12.75">
      <c r="A191" s="34"/>
      <c r="L191" s="14"/>
      <c r="M191" s="14"/>
    </row>
    <row r="192" spans="1:13" ht="12.75">
      <c r="A192" s="34"/>
      <c r="L192" s="14"/>
      <c r="M192" s="14"/>
    </row>
    <row r="193" spans="1:13" ht="12.75">
      <c r="A193" s="34"/>
      <c r="L193" s="14"/>
      <c r="M193" s="14"/>
    </row>
    <row r="194" spans="1:13" ht="12.75">
      <c r="A194" s="34"/>
      <c r="L194" s="14"/>
      <c r="M194" s="14"/>
    </row>
    <row r="195" spans="1:13" ht="12.75">
      <c r="A195" s="34"/>
      <c r="L195" s="14"/>
      <c r="M195" s="14"/>
    </row>
    <row r="196" spans="1:13" ht="12.75">
      <c r="A196" s="34"/>
      <c r="L196" s="14"/>
      <c r="M196" s="14"/>
    </row>
    <row r="197" spans="1:13" ht="12.75">
      <c r="A197" s="34"/>
      <c r="L197" s="14"/>
      <c r="M197" s="14"/>
    </row>
    <row r="198" spans="1:13" ht="12.75">
      <c r="A198" s="34"/>
      <c r="L198" s="14"/>
      <c r="M198" s="14"/>
    </row>
    <row r="199" spans="1:13" ht="12.75">
      <c r="A199" s="34"/>
      <c r="L199" s="14"/>
      <c r="M199" s="14"/>
    </row>
    <row r="200" spans="1:13" ht="12.75">
      <c r="A200" s="34"/>
      <c r="L200" s="14"/>
      <c r="M200" s="14"/>
    </row>
    <row r="201" ht="12.75">
      <c r="A201" s="34"/>
    </row>
    <row r="202" ht="12.75">
      <c r="A202" s="34"/>
    </row>
    <row r="203" ht="12.75">
      <c r="A203" s="34"/>
    </row>
    <row r="204" ht="12.75">
      <c r="A204" s="34"/>
    </row>
    <row r="205" ht="12.75">
      <c r="A205" s="34"/>
    </row>
    <row r="206" ht="12.75">
      <c r="A206" s="34"/>
    </row>
    <row r="207" ht="12.75">
      <c r="A207" s="34"/>
    </row>
    <row r="208" ht="12.75">
      <c r="A208" s="34"/>
    </row>
    <row r="209" ht="12.75">
      <c r="A209" s="34"/>
    </row>
    <row r="210" ht="12.75">
      <c r="A210" s="34"/>
    </row>
    <row r="211" ht="12.75">
      <c r="A211" s="34"/>
    </row>
    <row r="212" ht="12.75">
      <c r="A212" s="34"/>
    </row>
    <row r="213" ht="12.75">
      <c r="A213" s="34"/>
    </row>
    <row r="214" ht="12.75">
      <c r="A214" s="34"/>
    </row>
    <row r="215" ht="12.75">
      <c r="A215" s="34"/>
    </row>
    <row r="216" ht="12.75">
      <c r="A216" s="34"/>
    </row>
    <row r="217" ht="12.75">
      <c r="A217" s="34"/>
    </row>
    <row r="218" ht="12.75">
      <c r="A218" s="34"/>
    </row>
    <row r="219" ht="12.75">
      <c r="A219" s="34"/>
    </row>
    <row r="220" ht="12.75">
      <c r="A220" s="34"/>
    </row>
    <row r="221" ht="12.75">
      <c r="A221" s="34"/>
    </row>
    <row r="222" ht="12.75">
      <c r="A222" s="34"/>
    </row>
    <row r="223" ht="12.75">
      <c r="A223" s="34"/>
    </row>
    <row r="224" ht="12.75">
      <c r="A224" s="34"/>
    </row>
    <row r="225" ht="12.75">
      <c r="A225" s="34"/>
    </row>
    <row r="226" ht="12.75">
      <c r="A226" s="34"/>
    </row>
    <row r="227" ht="12.75">
      <c r="A227" s="34"/>
    </row>
    <row r="228" ht="12.75">
      <c r="A228" s="34"/>
    </row>
    <row r="229" ht="12.75">
      <c r="A229" s="34"/>
    </row>
    <row r="230" ht="12.75">
      <c r="A230" s="34"/>
    </row>
    <row r="231" ht="12.75">
      <c r="A231" s="34"/>
    </row>
    <row r="232" ht="12.75">
      <c r="A232" s="34"/>
    </row>
    <row r="233" ht="12.75">
      <c r="A233" s="34"/>
    </row>
    <row r="234" ht="12.75">
      <c r="A234" s="34"/>
    </row>
    <row r="235" ht="12.75">
      <c r="A235" s="34"/>
    </row>
    <row r="236" ht="12.75">
      <c r="A236" s="34"/>
    </row>
    <row r="237" ht="12.75">
      <c r="A237" s="34"/>
    </row>
    <row r="238" ht="12.75">
      <c r="A238" s="34"/>
    </row>
    <row r="239" ht="12.75">
      <c r="A239" s="34"/>
    </row>
    <row r="240" ht="12.75">
      <c r="A240" s="34"/>
    </row>
    <row r="241" ht="12.75">
      <c r="A241" s="34"/>
    </row>
    <row r="242" ht="12.75">
      <c r="A242" s="34"/>
    </row>
    <row r="243" ht="12.75">
      <c r="A243" s="34"/>
    </row>
    <row r="244" ht="12.75">
      <c r="A244" s="34"/>
    </row>
    <row r="245" ht="12.75">
      <c r="A245" s="34"/>
    </row>
    <row r="246" ht="12.75">
      <c r="A246" s="34"/>
    </row>
    <row r="247" ht="12.75">
      <c r="A247" s="34"/>
    </row>
    <row r="248" ht="12.75">
      <c r="A248" s="34"/>
    </row>
    <row r="249" ht="12.75">
      <c r="A249" s="34"/>
    </row>
    <row r="250" ht="12.75">
      <c r="A250" s="34"/>
    </row>
    <row r="251" ht="12.75">
      <c r="A251" s="34"/>
    </row>
    <row r="252" ht="12.75">
      <c r="A252" s="34"/>
    </row>
    <row r="253" ht="12.75">
      <c r="A253" s="34"/>
    </row>
    <row r="254" ht="12.75">
      <c r="A254" s="34"/>
    </row>
    <row r="255" ht="12.75">
      <c r="A255" s="34"/>
    </row>
    <row r="256" ht="12.75">
      <c r="A256" s="34"/>
    </row>
    <row r="257" ht="12.75">
      <c r="A257" s="34"/>
    </row>
    <row r="258" ht="12.75">
      <c r="A258" s="34"/>
    </row>
    <row r="259" ht="12.75">
      <c r="A259" s="34"/>
    </row>
    <row r="260" ht="12.75">
      <c r="A260" s="34"/>
    </row>
    <row r="261" ht="12.75">
      <c r="A261" s="34"/>
    </row>
    <row r="262" ht="12.75">
      <c r="A262" s="34"/>
    </row>
    <row r="263" ht="12.75">
      <c r="A263" s="34"/>
    </row>
    <row r="264" ht="12.75">
      <c r="A264" s="34"/>
    </row>
    <row r="265" ht="12.75">
      <c r="A265" s="34"/>
    </row>
    <row r="266" ht="12.75">
      <c r="A266" s="34"/>
    </row>
    <row r="267" ht="12.75">
      <c r="A267" s="34"/>
    </row>
    <row r="268" ht="12.75">
      <c r="A268" s="34"/>
    </row>
    <row r="269" ht="12.75">
      <c r="A269" s="34"/>
    </row>
    <row r="270" ht="12.75">
      <c r="A270" s="34"/>
    </row>
    <row r="271" ht="12.75">
      <c r="A271" s="34"/>
    </row>
    <row r="272" ht="12.75">
      <c r="A272" s="34"/>
    </row>
    <row r="273" ht="12.75">
      <c r="A273" s="34"/>
    </row>
    <row r="274" ht="12.75">
      <c r="A274" s="34"/>
    </row>
    <row r="275" ht="12.75">
      <c r="A275" s="34"/>
    </row>
    <row r="276" ht="12.75">
      <c r="A276" s="34"/>
    </row>
    <row r="277" ht="12.75">
      <c r="A277" s="34"/>
    </row>
    <row r="278" ht="12.75">
      <c r="A278" s="34"/>
    </row>
    <row r="279" ht="12.75">
      <c r="A279" s="34"/>
    </row>
    <row r="280" ht="12.75">
      <c r="A280" s="34"/>
    </row>
    <row r="281" ht="12.75">
      <c r="A281" s="34"/>
    </row>
    <row r="282" ht="12.75">
      <c r="A282" s="34"/>
    </row>
    <row r="283" ht="12.75">
      <c r="A283" s="34"/>
    </row>
    <row r="284" ht="12.75">
      <c r="A284" s="34"/>
    </row>
    <row r="285" ht="12.75">
      <c r="A285" s="34"/>
    </row>
    <row r="286" ht="12.75">
      <c r="A286" s="34"/>
    </row>
    <row r="287" ht="12.75">
      <c r="A287" s="34"/>
    </row>
    <row r="288" ht="12.75">
      <c r="A288" s="34"/>
    </row>
    <row r="289" ht="12.75">
      <c r="A289" s="34"/>
    </row>
    <row r="290" ht="12.75">
      <c r="A290" s="34"/>
    </row>
    <row r="291" ht="12.75">
      <c r="A291" s="34"/>
    </row>
    <row r="292" ht="12.75">
      <c r="A292" s="34"/>
    </row>
    <row r="293" ht="12.75">
      <c r="A293" s="34"/>
    </row>
    <row r="294" ht="12.75">
      <c r="A294" s="34"/>
    </row>
    <row r="295" ht="12.75">
      <c r="A295" s="34"/>
    </row>
    <row r="296" ht="12.75">
      <c r="A296" s="34"/>
    </row>
    <row r="297" ht="12.75">
      <c r="A297" s="34"/>
    </row>
    <row r="298" ht="12.75">
      <c r="A298" s="34"/>
    </row>
    <row r="299" ht="12.75">
      <c r="A299" s="34"/>
    </row>
    <row r="300" ht="12.75">
      <c r="A300" s="34"/>
    </row>
    <row r="301" ht="12.75">
      <c r="A301" s="34"/>
    </row>
    <row r="302" ht="12.75">
      <c r="A302" s="34"/>
    </row>
    <row r="303" ht="12.75">
      <c r="A303" s="34"/>
    </row>
    <row r="304" ht="12.75">
      <c r="A304" s="34"/>
    </row>
    <row r="305" ht="12.75">
      <c r="A305" s="34"/>
    </row>
    <row r="306" ht="12.75">
      <c r="A306" s="34"/>
    </row>
    <row r="307" ht="12.75">
      <c r="A307" s="34"/>
    </row>
    <row r="308" ht="12.75">
      <c r="A308" s="34"/>
    </row>
    <row r="309" ht="12.75">
      <c r="A309" s="34"/>
    </row>
    <row r="310" ht="12.75">
      <c r="A310" s="34"/>
    </row>
    <row r="311" ht="12.75">
      <c r="A311" s="34"/>
    </row>
    <row r="312" ht="12.75">
      <c r="A312" s="34"/>
    </row>
    <row r="313" ht="12.75">
      <c r="A313" s="34"/>
    </row>
    <row r="314" ht="12.75">
      <c r="A314" s="34"/>
    </row>
    <row r="315" ht="12.75">
      <c r="A315" s="34"/>
    </row>
    <row r="316" ht="12.75">
      <c r="A316" s="34"/>
    </row>
    <row r="317" ht="12.75">
      <c r="A317" s="34"/>
    </row>
    <row r="318" ht="12.75">
      <c r="A318" s="34"/>
    </row>
    <row r="319" ht="12.75">
      <c r="A319" s="34"/>
    </row>
    <row r="320" ht="12.75">
      <c r="A320" s="34"/>
    </row>
    <row r="321" ht="12.75">
      <c r="A321" s="34"/>
    </row>
    <row r="322" ht="12.75">
      <c r="A322" s="34"/>
    </row>
    <row r="323" ht="12.75">
      <c r="A323" s="34"/>
    </row>
    <row r="324" ht="12.75">
      <c r="A324" s="34"/>
    </row>
    <row r="325" ht="12.75">
      <c r="A325" s="34"/>
    </row>
    <row r="326" ht="12.75">
      <c r="A326" s="34"/>
    </row>
    <row r="327" ht="12.75">
      <c r="A327" s="34"/>
    </row>
    <row r="328" ht="12.75">
      <c r="A328" s="34"/>
    </row>
    <row r="329" ht="12.75">
      <c r="A329" s="34"/>
    </row>
    <row r="330" ht="12.75">
      <c r="A330" s="34"/>
    </row>
    <row r="331" ht="12.75">
      <c r="A331" s="34"/>
    </row>
    <row r="332" ht="12.75">
      <c r="A332" s="34"/>
    </row>
    <row r="333" ht="12.75">
      <c r="A333" s="34"/>
    </row>
    <row r="334" ht="12.75">
      <c r="A334" s="34"/>
    </row>
    <row r="335" ht="12.75">
      <c r="A335" s="34"/>
    </row>
    <row r="336" ht="12.75">
      <c r="A336" s="34"/>
    </row>
    <row r="337" ht="12.75">
      <c r="A337" s="34"/>
    </row>
    <row r="338" ht="12.75">
      <c r="A338" s="34"/>
    </row>
    <row r="339" ht="12.75">
      <c r="A339" s="34"/>
    </row>
    <row r="340" ht="12.75">
      <c r="A340" s="34"/>
    </row>
    <row r="341" ht="12.75">
      <c r="A341" s="34"/>
    </row>
    <row r="342" ht="12.75">
      <c r="A342" s="34"/>
    </row>
    <row r="343" ht="12.75">
      <c r="A343" s="34"/>
    </row>
    <row r="344" ht="12.75">
      <c r="A344" s="34"/>
    </row>
    <row r="345" ht="12.75">
      <c r="A345" s="34"/>
    </row>
    <row r="346" ht="12.75">
      <c r="A346" s="34"/>
    </row>
    <row r="347" ht="12.75">
      <c r="A347" s="34"/>
    </row>
    <row r="348" ht="12.75">
      <c r="A348" s="34"/>
    </row>
    <row r="349" ht="12.75">
      <c r="A349" s="34"/>
    </row>
    <row r="350" ht="12.75">
      <c r="A350" s="34"/>
    </row>
    <row r="351" ht="12.75">
      <c r="A351" s="34"/>
    </row>
    <row r="352" ht="12.75">
      <c r="A352" s="34"/>
    </row>
    <row r="353" ht="12.75">
      <c r="A353" s="34"/>
    </row>
    <row r="354" ht="12.75">
      <c r="A354" s="34"/>
    </row>
    <row r="355" ht="12.75">
      <c r="A355" s="34"/>
    </row>
    <row r="356" ht="12.75">
      <c r="A356" s="34"/>
    </row>
    <row r="357" ht="12.75">
      <c r="A357" s="34"/>
    </row>
    <row r="358" ht="12.75">
      <c r="A358" s="34"/>
    </row>
    <row r="359" ht="12.75">
      <c r="A359" s="34"/>
    </row>
    <row r="360" ht="12.75">
      <c r="A360" s="34"/>
    </row>
    <row r="361" ht="12.75">
      <c r="A361" s="34"/>
    </row>
    <row r="362" ht="12.75">
      <c r="A362" s="34"/>
    </row>
    <row r="363" ht="12.75">
      <c r="A363" s="34"/>
    </row>
    <row r="364" ht="12.75">
      <c r="A364" s="34"/>
    </row>
    <row r="365" ht="12.75">
      <c r="A365" s="34"/>
    </row>
    <row r="366" ht="12.75">
      <c r="A366" s="34"/>
    </row>
    <row r="367" ht="12.75">
      <c r="A367" s="34"/>
    </row>
    <row r="368" ht="12.75">
      <c r="A368" s="34"/>
    </row>
    <row r="369" ht="12.75">
      <c r="A369" s="34"/>
    </row>
    <row r="370" ht="12.75">
      <c r="A370" s="34"/>
    </row>
    <row r="371" ht="12.75">
      <c r="A371" s="34"/>
    </row>
    <row r="372" ht="12.75">
      <c r="A372" s="34"/>
    </row>
    <row r="373" ht="12.75">
      <c r="A373" s="34"/>
    </row>
    <row r="374" ht="12.75">
      <c r="A374" s="34"/>
    </row>
    <row r="375" ht="12.75">
      <c r="A375" s="34"/>
    </row>
    <row r="376" ht="12.75">
      <c r="A376" s="34"/>
    </row>
    <row r="377" ht="12.75">
      <c r="A377" s="34"/>
    </row>
    <row r="378" ht="12.75">
      <c r="A378" s="34"/>
    </row>
    <row r="379" ht="12.75">
      <c r="A379" s="34"/>
    </row>
    <row r="380" ht="12.75">
      <c r="A380" s="34"/>
    </row>
    <row r="381" ht="12.75">
      <c r="A381" s="34"/>
    </row>
    <row r="382" ht="12.75">
      <c r="A382" s="34"/>
    </row>
    <row r="383" ht="12.75">
      <c r="A383" s="34"/>
    </row>
    <row r="384" ht="12.75">
      <c r="A384" s="34"/>
    </row>
    <row r="385" ht="12.75">
      <c r="A385" s="34"/>
    </row>
    <row r="386" ht="12.75">
      <c r="A386" s="34"/>
    </row>
    <row r="387" ht="12.75">
      <c r="A387" s="34"/>
    </row>
    <row r="388" ht="12.75">
      <c r="A388" s="34"/>
    </row>
    <row r="389" ht="12.75">
      <c r="A389" s="34"/>
    </row>
    <row r="390" ht="12.75">
      <c r="A390" s="34"/>
    </row>
    <row r="391" ht="12.75">
      <c r="A391" s="34"/>
    </row>
    <row r="392" ht="12.75">
      <c r="A392" s="34"/>
    </row>
    <row r="393" ht="12.75">
      <c r="A393" s="34"/>
    </row>
    <row r="394" ht="12.75">
      <c r="A394" s="34"/>
    </row>
    <row r="395" ht="12.75">
      <c r="A395" s="34"/>
    </row>
    <row r="396" ht="12.75">
      <c r="A396" s="34"/>
    </row>
    <row r="397" ht="12.75">
      <c r="A397" s="34"/>
    </row>
    <row r="398" ht="12.75">
      <c r="A398" s="34"/>
    </row>
    <row r="399" ht="12.75">
      <c r="A399" s="34"/>
    </row>
    <row r="400" ht="12.75">
      <c r="A400" s="34"/>
    </row>
    <row r="401" ht="12.75">
      <c r="A401" s="34"/>
    </row>
    <row r="402" ht="12.75">
      <c r="A402" s="34"/>
    </row>
    <row r="403" ht="12.75">
      <c r="A403" s="34"/>
    </row>
    <row r="404" ht="12.75">
      <c r="A404" s="34"/>
    </row>
    <row r="405" ht="12.75">
      <c r="A405" s="34"/>
    </row>
    <row r="406" ht="12.75">
      <c r="A406" s="34"/>
    </row>
    <row r="407" ht="12.75">
      <c r="A407" s="34"/>
    </row>
    <row r="408" ht="12.75">
      <c r="A408" s="34"/>
    </row>
    <row r="409" ht="12.75">
      <c r="A409" s="34"/>
    </row>
    <row r="410" ht="12.75">
      <c r="A410" s="34"/>
    </row>
    <row r="411" ht="12.75">
      <c r="A411" s="34"/>
    </row>
    <row r="412" ht="12.75">
      <c r="A412" s="34"/>
    </row>
    <row r="413" ht="12.75">
      <c r="A413" s="34"/>
    </row>
    <row r="414" ht="12.75">
      <c r="A414" s="34"/>
    </row>
    <row r="415" ht="12.75">
      <c r="A415" s="34"/>
    </row>
    <row r="416" ht="12.75">
      <c r="A416" s="34"/>
    </row>
    <row r="417" ht="12.75">
      <c r="A417" s="34"/>
    </row>
    <row r="418" ht="12.75">
      <c r="A418" s="34"/>
    </row>
    <row r="419" ht="12.75">
      <c r="A419" s="34"/>
    </row>
    <row r="420" ht="12.75">
      <c r="A420" s="34"/>
    </row>
    <row r="421" ht="12.75">
      <c r="A421" s="34"/>
    </row>
    <row r="422" ht="12.75">
      <c r="A422" s="34"/>
    </row>
    <row r="423" ht="12.75">
      <c r="A423" s="34"/>
    </row>
    <row r="424" ht="12.75">
      <c r="A424" s="34"/>
    </row>
    <row r="425" ht="12.75">
      <c r="A425" s="34"/>
    </row>
    <row r="426" ht="12.75">
      <c r="A426" s="34"/>
    </row>
    <row r="427" ht="12.75">
      <c r="A427" s="34"/>
    </row>
    <row r="428" ht="12.75">
      <c r="A428" s="34"/>
    </row>
    <row r="429" ht="12.75">
      <c r="A429" s="34"/>
    </row>
    <row r="430" ht="12.75">
      <c r="A430" s="34"/>
    </row>
    <row r="431" ht="12.75">
      <c r="A431" s="34"/>
    </row>
    <row r="432" ht="12.75">
      <c r="A432" s="34"/>
    </row>
    <row r="433" ht="12.75">
      <c r="A433" s="34"/>
    </row>
    <row r="434" ht="12.75">
      <c r="A434" s="34"/>
    </row>
    <row r="435" ht="12.75">
      <c r="A435" s="34"/>
    </row>
    <row r="436" ht="12.75">
      <c r="A436" s="34"/>
    </row>
    <row r="437" ht="12.75">
      <c r="A437" s="34"/>
    </row>
    <row r="438" ht="12.75">
      <c r="A438" s="34"/>
    </row>
    <row r="439" ht="12.75">
      <c r="A439" s="34"/>
    </row>
    <row r="440" ht="12.75">
      <c r="A440" s="34"/>
    </row>
    <row r="441" ht="12.75">
      <c r="A441" s="34"/>
    </row>
    <row r="442" ht="12.75">
      <c r="A442" s="34"/>
    </row>
    <row r="443" ht="12.75">
      <c r="A443" s="34"/>
    </row>
    <row r="444" ht="12.75">
      <c r="A444" s="34"/>
    </row>
    <row r="445" ht="12.75">
      <c r="A445" s="34"/>
    </row>
    <row r="446" ht="12.75">
      <c r="A446" s="34"/>
    </row>
    <row r="447" ht="12.75">
      <c r="A447" s="34"/>
    </row>
    <row r="448" ht="12.75">
      <c r="A448" s="34"/>
    </row>
    <row r="449" ht="12.75">
      <c r="A449" s="34"/>
    </row>
    <row r="450" ht="12.75">
      <c r="A450" s="34"/>
    </row>
    <row r="451" ht="12.75">
      <c r="A451" s="34"/>
    </row>
    <row r="452" ht="12.75">
      <c r="A452" s="34"/>
    </row>
    <row r="453" ht="12.75">
      <c r="A453" s="34"/>
    </row>
    <row r="454" ht="12.75">
      <c r="A454" s="34"/>
    </row>
    <row r="455" ht="12.75">
      <c r="A455" s="34"/>
    </row>
    <row r="456" ht="12.75">
      <c r="A456" s="34"/>
    </row>
    <row r="457" ht="12.75">
      <c r="A457" s="34"/>
    </row>
    <row r="458" ht="12.75">
      <c r="A458" s="34"/>
    </row>
    <row r="459" ht="12.75">
      <c r="A459" s="34"/>
    </row>
    <row r="460" ht="12.75">
      <c r="A460" s="34"/>
    </row>
    <row r="461" ht="12.75">
      <c r="A461" s="34"/>
    </row>
    <row r="462" ht="12.75">
      <c r="A462" s="34"/>
    </row>
    <row r="463" ht="12.75">
      <c r="A463" s="34"/>
    </row>
    <row r="464" ht="12.75">
      <c r="A464" s="34"/>
    </row>
    <row r="465" ht="12.75">
      <c r="A465" s="34"/>
    </row>
    <row r="466" ht="12.75">
      <c r="A466" s="34"/>
    </row>
    <row r="467" ht="12.75">
      <c r="A467" s="34"/>
    </row>
    <row r="468" ht="12.75">
      <c r="A468" s="34"/>
    </row>
    <row r="469" ht="12.75">
      <c r="A469" s="34"/>
    </row>
    <row r="470" ht="12.75">
      <c r="A470" s="34"/>
    </row>
    <row r="471" ht="12.75">
      <c r="A471" s="34"/>
    </row>
    <row r="472" ht="12.75">
      <c r="A472" s="34"/>
    </row>
    <row r="473" ht="12.75">
      <c r="A473" s="34"/>
    </row>
    <row r="474" ht="12.75">
      <c r="A474" s="34"/>
    </row>
    <row r="475" ht="12.75">
      <c r="A475" s="34"/>
    </row>
    <row r="476" ht="12.75">
      <c r="A476" s="34"/>
    </row>
    <row r="477" ht="12.75">
      <c r="A477" s="34"/>
    </row>
    <row r="478" ht="12.75">
      <c r="A478" s="34"/>
    </row>
    <row r="479" ht="12.75">
      <c r="A479" s="34"/>
    </row>
    <row r="480" ht="12.75">
      <c r="A480" s="34"/>
    </row>
    <row r="481" ht="12.75">
      <c r="A481" s="34"/>
    </row>
    <row r="482" ht="12.75">
      <c r="A482" s="34"/>
    </row>
    <row r="483" ht="12.75">
      <c r="A483" s="34"/>
    </row>
    <row r="484" ht="12.75">
      <c r="A484" s="34"/>
    </row>
    <row r="485" ht="12.75">
      <c r="A485" s="34"/>
    </row>
    <row r="486" ht="12.75">
      <c r="A486" s="34"/>
    </row>
    <row r="487" ht="12.75">
      <c r="A487" s="34"/>
    </row>
    <row r="488" ht="12.75">
      <c r="A488" s="34"/>
    </row>
    <row r="489" ht="12.75">
      <c r="A489" s="34"/>
    </row>
    <row r="490" ht="12.75">
      <c r="A490" s="34"/>
    </row>
    <row r="491" ht="12.75">
      <c r="A491" s="34"/>
    </row>
    <row r="492" ht="12.75">
      <c r="A492" s="34"/>
    </row>
    <row r="493" ht="12.75">
      <c r="A493" s="34"/>
    </row>
    <row r="494" ht="12.75">
      <c r="A494" s="34"/>
    </row>
    <row r="495" ht="12.75">
      <c r="A495" s="34"/>
    </row>
    <row r="496" ht="12.75">
      <c r="A496" s="34"/>
    </row>
    <row r="497" ht="12.75">
      <c r="A497" s="34"/>
    </row>
    <row r="498" ht="12.75">
      <c r="A498" s="34"/>
    </row>
    <row r="499" ht="12.75">
      <c r="A499" s="34"/>
    </row>
    <row r="500" ht="12.75">
      <c r="A500" s="34"/>
    </row>
    <row r="501" ht="12.75">
      <c r="A501" s="34"/>
    </row>
    <row r="502" ht="12.75">
      <c r="A502" s="34"/>
    </row>
    <row r="503" ht="12.75">
      <c r="A503" s="34"/>
    </row>
    <row r="504" ht="12.75">
      <c r="A504" s="34"/>
    </row>
    <row r="505" ht="12.75">
      <c r="A505" s="34"/>
    </row>
    <row r="506" ht="12.75">
      <c r="A506" s="34"/>
    </row>
    <row r="507" ht="12.75">
      <c r="A507" s="34"/>
    </row>
    <row r="508" ht="12.75">
      <c r="A508" s="34"/>
    </row>
    <row r="509" ht="12.75">
      <c r="A509" s="34"/>
    </row>
    <row r="510" ht="12.75">
      <c r="A510" s="34"/>
    </row>
    <row r="511" ht="12.75">
      <c r="A511" s="34"/>
    </row>
    <row r="512" ht="12.75">
      <c r="A512" s="34"/>
    </row>
    <row r="513" ht="12.75">
      <c r="A513" s="34"/>
    </row>
    <row r="514" ht="12.75">
      <c r="A514" s="34"/>
    </row>
    <row r="515" ht="12.75">
      <c r="A515" s="34"/>
    </row>
    <row r="516" ht="12.75">
      <c r="A516" s="34"/>
    </row>
    <row r="517" ht="12.75">
      <c r="A517" s="34"/>
    </row>
    <row r="518" ht="12.75">
      <c r="A518" s="34"/>
    </row>
    <row r="519" ht="12.75">
      <c r="A519" s="34"/>
    </row>
    <row r="520" ht="12.75">
      <c r="A520" s="34"/>
    </row>
    <row r="521" ht="12.75">
      <c r="A521" s="34"/>
    </row>
    <row r="522" ht="12.75">
      <c r="A522" s="34"/>
    </row>
    <row r="523" ht="12.75">
      <c r="A523" s="34"/>
    </row>
    <row r="524" ht="12.75">
      <c r="A524" s="34"/>
    </row>
    <row r="525" ht="12.75">
      <c r="A525" s="34"/>
    </row>
    <row r="526" ht="12.75">
      <c r="A526" s="34"/>
    </row>
    <row r="527" ht="12.75">
      <c r="A527" s="34"/>
    </row>
    <row r="528" ht="12.75">
      <c r="A528" s="34"/>
    </row>
    <row r="529" ht="12.75">
      <c r="A529" s="34"/>
    </row>
    <row r="530" ht="12.75">
      <c r="A530" s="34"/>
    </row>
    <row r="531" ht="12.75">
      <c r="A531" s="34"/>
    </row>
    <row r="532" ht="12.75">
      <c r="A532" s="34"/>
    </row>
    <row r="533" ht="12.75">
      <c r="A533" s="34"/>
    </row>
    <row r="534" ht="12.75">
      <c r="A534" s="34"/>
    </row>
    <row r="535" ht="12.75">
      <c r="A535" s="34"/>
    </row>
    <row r="536" ht="12.75">
      <c r="A536" s="34"/>
    </row>
    <row r="537" ht="12.75">
      <c r="A537" s="34"/>
    </row>
    <row r="538" ht="12.75">
      <c r="A538" s="34"/>
    </row>
    <row r="539" ht="12.75">
      <c r="A539" s="34"/>
    </row>
    <row r="540" ht="12.75">
      <c r="A540" s="34"/>
    </row>
    <row r="541" ht="12.75">
      <c r="A541" s="34"/>
    </row>
    <row r="542" ht="12.75">
      <c r="A542" s="34"/>
    </row>
    <row r="543" ht="12.75">
      <c r="A543" s="34"/>
    </row>
    <row r="544" ht="12.75">
      <c r="A544" s="34"/>
    </row>
    <row r="545" ht="12.75">
      <c r="A545" s="34"/>
    </row>
    <row r="546" ht="12.75">
      <c r="A546" s="34"/>
    </row>
    <row r="547" ht="12.75">
      <c r="A547" s="34"/>
    </row>
    <row r="548" ht="12.75">
      <c r="A548" s="34"/>
    </row>
    <row r="549" ht="12.75">
      <c r="A549" s="34"/>
    </row>
    <row r="550" ht="12.75">
      <c r="A550" s="34"/>
    </row>
    <row r="551" ht="12.75">
      <c r="A551" s="34"/>
    </row>
    <row r="552" ht="12.75">
      <c r="A552" s="34"/>
    </row>
    <row r="553" ht="12.75">
      <c r="A553" s="34"/>
    </row>
    <row r="554" ht="12.75">
      <c r="A554" s="34"/>
    </row>
    <row r="555" ht="12.75">
      <c r="A555" s="34"/>
    </row>
    <row r="556" ht="12.75">
      <c r="A556" s="34"/>
    </row>
    <row r="557" ht="12.75">
      <c r="A557" s="34"/>
    </row>
    <row r="558" ht="12.75">
      <c r="A558" s="34"/>
    </row>
    <row r="559" ht="12.75">
      <c r="A559" s="34"/>
    </row>
    <row r="560" ht="12.75">
      <c r="A560" s="34"/>
    </row>
    <row r="561" ht="12.75">
      <c r="A561" s="34"/>
    </row>
    <row r="562" ht="12.75">
      <c r="A562" s="34"/>
    </row>
    <row r="563" ht="12.75">
      <c r="A563" s="34"/>
    </row>
    <row r="564" ht="12.75">
      <c r="A564" s="34"/>
    </row>
    <row r="565" ht="12.75">
      <c r="A565" s="34"/>
    </row>
    <row r="566" ht="12.75">
      <c r="A566" s="34"/>
    </row>
    <row r="567" ht="12.75">
      <c r="A567" s="34"/>
    </row>
    <row r="568" ht="12.75">
      <c r="A568" s="34"/>
    </row>
    <row r="569" ht="12.75">
      <c r="A569" s="34"/>
    </row>
    <row r="570" ht="12.75">
      <c r="A570" s="34"/>
    </row>
    <row r="571" ht="12.75">
      <c r="A571" s="34"/>
    </row>
    <row r="572" ht="12.75">
      <c r="A572" s="34"/>
    </row>
    <row r="573" ht="12.75">
      <c r="A573" s="34"/>
    </row>
    <row r="574" ht="12.75">
      <c r="A574" s="34"/>
    </row>
    <row r="575" ht="12.75">
      <c r="A575" s="34"/>
    </row>
    <row r="576" ht="12.75">
      <c r="A576" s="34"/>
    </row>
    <row r="577" ht="12.75">
      <c r="A577" s="34"/>
    </row>
    <row r="578" ht="12.75">
      <c r="A578" s="34"/>
    </row>
    <row r="579" ht="12.75">
      <c r="A579" s="34"/>
    </row>
    <row r="580" ht="12.75">
      <c r="A580" s="34"/>
    </row>
    <row r="581" ht="12.75">
      <c r="A581" s="34"/>
    </row>
    <row r="582" ht="12.75">
      <c r="A582" s="34"/>
    </row>
    <row r="583" ht="12.75">
      <c r="A583" s="34"/>
    </row>
    <row r="584" ht="12.75">
      <c r="A584" s="34"/>
    </row>
    <row r="585" ht="12.75">
      <c r="A585" s="34"/>
    </row>
    <row r="586" ht="12.75">
      <c r="A586" s="34"/>
    </row>
    <row r="587" ht="12.75">
      <c r="A587" s="34"/>
    </row>
    <row r="588" ht="12.75">
      <c r="A588" s="34"/>
    </row>
    <row r="589" ht="12.75">
      <c r="A589" s="34"/>
    </row>
    <row r="590" ht="12.75">
      <c r="A590" s="34"/>
    </row>
    <row r="591" ht="12.75">
      <c r="A591" s="34"/>
    </row>
    <row r="592" ht="12.75">
      <c r="A592" s="34"/>
    </row>
    <row r="593" ht="12.75">
      <c r="A593" s="34"/>
    </row>
    <row r="594" ht="12.75">
      <c r="A594" s="34"/>
    </row>
    <row r="595" ht="12.75">
      <c r="A595" s="34"/>
    </row>
    <row r="596" ht="12.75">
      <c r="A596" s="34"/>
    </row>
    <row r="597" ht="12.75">
      <c r="A597" s="34"/>
    </row>
    <row r="598" ht="12.75">
      <c r="A598" s="34"/>
    </row>
    <row r="599" ht="12.75">
      <c r="A599" s="34"/>
    </row>
    <row r="600" ht="12.75">
      <c r="A600" s="34"/>
    </row>
    <row r="601" ht="12.75">
      <c r="A601" s="34"/>
    </row>
    <row r="602" ht="12.75">
      <c r="A602" s="34"/>
    </row>
    <row r="603" ht="12.75">
      <c r="A603" s="34"/>
    </row>
    <row r="604" ht="12.75">
      <c r="A604" s="34"/>
    </row>
    <row r="605" ht="12.75">
      <c r="A605" s="34"/>
    </row>
    <row r="606" ht="12.75">
      <c r="A606" s="34"/>
    </row>
    <row r="607" ht="12.75">
      <c r="A607" s="34"/>
    </row>
    <row r="608" ht="12.75">
      <c r="A608" s="34"/>
    </row>
    <row r="609" ht="12.75">
      <c r="A609" s="34"/>
    </row>
    <row r="610" ht="12.75">
      <c r="A610" s="34"/>
    </row>
    <row r="611" ht="12.75">
      <c r="A611" s="34"/>
    </row>
    <row r="612" ht="12.75">
      <c r="A612" s="34"/>
    </row>
    <row r="613" ht="12.75">
      <c r="A613" s="34"/>
    </row>
    <row r="614" ht="12.75">
      <c r="A614" s="34"/>
    </row>
    <row r="615" ht="12.75">
      <c r="A615" s="34"/>
    </row>
    <row r="616" ht="12.75">
      <c r="A616" s="34"/>
    </row>
    <row r="617" ht="12.75">
      <c r="A617" s="34"/>
    </row>
    <row r="618" ht="12.75">
      <c r="A618" s="34"/>
    </row>
    <row r="619" ht="12.75">
      <c r="A619" s="34"/>
    </row>
    <row r="620" ht="12.75">
      <c r="A620" s="34"/>
    </row>
    <row r="621" ht="12.75">
      <c r="A621" s="34"/>
    </row>
    <row r="622" ht="12.75">
      <c r="A622" s="34"/>
    </row>
    <row r="623" ht="12.75">
      <c r="A623" s="34"/>
    </row>
    <row r="624" ht="12.75">
      <c r="A624" s="34"/>
    </row>
    <row r="625" ht="12.75">
      <c r="A625" s="34"/>
    </row>
    <row r="626" ht="12.75">
      <c r="A626" s="34"/>
    </row>
    <row r="627" ht="12.75">
      <c r="A627" s="34"/>
    </row>
    <row r="628" ht="12.75">
      <c r="A628" s="34"/>
    </row>
    <row r="629" ht="12.75">
      <c r="A629" s="34"/>
    </row>
    <row r="630" ht="12.75">
      <c r="A630" s="34"/>
    </row>
    <row r="631" ht="12.75">
      <c r="A631" s="34"/>
    </row>
    <row r="632" ht="12.75">
      <c r="A632" s="34"/>
    </row>
    <row r="633" ht="12.75">
      <c r="A633" s="34"/>
    </row>
    <row r="634" ht="12.75">
      <c r="A634" s="34"/>
    </row>
    <row r="635" ht="12.75">
      <c r="A635" s="34"/>
    </row>
    <row r="636" ht="12.75">
      <c r="A636" s="34"/>
    </row>
    <row r="637" ht="12.75">
      <c r="A637" s="34"/>
    </row>
    <row r="638" ht="12.75">
      <c r="A638" s="34"/>
    </row>
    <row r="639" ht="12.75">
      <c r="A639" s="34"/>
    </row>
    <row r="640" ht="12.75">
      <c r="A640" s="34"/>
    </row>
    <row r="641" ht="12.75">
      <c r="A641" s="34"/>
    </row>
    <row r="642" ht="12.75">
      <c r="A642" s="34"/>
    </row>
    <row r="643" ht="12.75">
      <c r="A643" s="34"/>
    </row>
    <row r="644" ht="12.75">
      <c r="A644" s="34"/>
    </row>
    <row r="645" ht="12.75">
      <c r="A645" s="34"/>
    </row>
    <row r="646" ht="12.75">
      <c r="A646" s="34"/>
    </row>
    <row r="647" ht="12.75">
      <c r="A647" s="34"/>
    </row>
    <row r="648" ht="12.75">
      <c r="A648" s="34"/>
    </row>
    <row r="649" ht="12.75">
      <c r="A649" s="34"/>
    </row>
    <row r="650" ht="12.75">
      <c r="A650" s="34"/>
    </row>
    <row r="651" ht="12.75">
      <c r="A651" s="34"/>
    </row>
    <row r="652" ht="12.75">
      <c r="A652" s="34"/>
    </row>
    <row r="653" ht="12.75">
      <c r="A653" s="34"/>
    </row>
    <row r="654" ht="12.75">
      <c r="A654" s="34"/>
    </row>
    <row r="655" ht="12.75">
      <c r="A655" s="34"/>
    </row>
    <row r="656" ht="12.75">
      <c r="A656" s="34"/>
    </row>
    <row r="657" ht="12.75">
      <c r="A657" s="34"/>
    </row>
    <row r="658" ht="12.75">
      <c r="A658" s="34"/>
    </row>
    <row r="659" ht="12.75">
      <c r="A659" s="34"/>
    </row>
    <row r="660" ht="12.75">
      <c r="A660" s="34"/>
    </row>
    <row r="661" ht="12.75">
      <c r="A661" s="34"/>
    </row>
    <row r="662" ht="12.75">
      <c r="A662" s="34"/>
    </row>
    <row r="663" ht="12.75">
      <c r="A663" s="34"/>
    </row>
    <row r="664" ht="12.75">
      <c r="A664" s="34"/>
    </row>
    <row r="665" ht="12.75">
      <c r="A665" s="34"/>
    </row>
    <row r="666" ht="12.75">
      <c r="A666" s="34"/>
    </row>
    <row r="667" ht="12.75">
      <c r="A667" s="34"/>
    </row>
    <row r="668" ht="12.75">
      <c r="A668" s="34"/>
    </row>
    <row r="669" ht="12.75">
      <c r="A669" s="34"/>
    </row>
    <row r="670" ht="12.75">
      <c r="A670" s="34"/>
    </row>
    <row r="671" ht="12.75">
      <c r="A671" s="34"/>
    </row>
    <row r="672" ht="12.75">
      <c r="A672" s="34"/>
    </row>
    <row r="673" ht="12.75">
      <c r="A673" s="34"/>
    </row>
    <row r="674" ht="12.75">
      <c r="A674" s="34"/>
    </row>
    <row r="675" ht="12.75">
      <c r="A675" s="34"/>
    </row>
    <row r="676" ht="12.75">
      <c r="A676" s="34"/>
    </row>
    <row r="677" ht="12.75">
      <c r="A677" s="34"/>
    </row>
    <row r="678" ht="12.75">
      <c r="A678" s="34"/>
    </row>
    <row r="679" ht="12.75">
      <c r="A679" s="34"/>
    </row>
    <row r="680" ht="12.75">
      <c r="A680" s="34"/>
    </row>
    <row r="681" ht="12.75">
      <c r="A681" s="34"/>
    </row>
    <row r="682" ht="12.75">
      <c r="A682" s="34"/>
    </row>
    <row r="683" ht="12.75">
      <c r="A683" s="34"/>
    </row>
    <row r="684" ht="12.75">
      <c r="A684" s="34"/>
    </row>
    <row r="685" ht="12.75">
      <c r="A685" s="34"/>
    </row>
    <row r="686" ht="12.75">
      <c r="A686" s="34"/>
    </row>
    <row r="687" ht="12.75">
      <c r="A687" s="34"/>
    </row>
    <row r="688" ht="12.75">
      <c r="A688" s="34"/>
    </row>
    <row r="689" ht="12.75">
      <c r="A689" s="34"/>
    </row>
    <row r="690" ht="12.75">
      <c r="A690" s="34"/>
    </row>
    <row r="691" ht="12.75">
      <c r="A691" s="34"/>
    </row>
    <row r="692" ht="12.75">
      <c r="A692" s="34"/>
    </row>
    <row r="693" ht="12.75">
      <c r="A693" s="34"/>
    </row>
    <row r="694" ht="12.75">
      <c r="A694" s="34"/>
    </row>
    <row r="695" ht="12.75">
      <c r="A695" s="34"/>
    </row>
    <row r="696" ht="12.75">
      <c r="A696" s="34"/>
    </row>
    <row r="697" ht="12.75">
      <c r="A697" s="34"/>
    </row>
    <row r="698" ht="12.75">
      <c r="A698" s="34"/>
    </row>
    <row r="699" ht="12.75">
      <c r="A699" s="34"/>
    </row>
    <row r="700" ht="12.75">
      <c r="A700" s="34"/>
    </row>
    <row r="701" ht="12.75">
      <c r="A701" s="34"/>
    </row>
    <row r="702" ht="12.75">
      <c r="A702" s="34"/>
    </row>
    <row r="703" ht="12.75">
      <c r="A703" s="34"/>
    </row>
    <row r="704" ht="12.75">
      <c r="A704" s="34"/>
    </row>
    <row r="705" ht="12.75">
      <c r="A705" s="34"/>
    </row>
    <row r="706" ht="12.75">
      <c r="A706" s="34"/>
    </row>
    <row r="707" ht="12.75">
      <c r="A707" s="34"/>
    </row>
    <row r="708" ht="12.75">
      <c r="A708" s="34"/>
    </row>
    <row r="709" ht="12.75">
      <c r="A709" s="34"/>
    </row>
    <row r="710" ht="12.75">
      <c r="A710" s="34"/>
    </row>
    <row r="711" ht="12.75">
      <c r="A711" s="34"/>
    </row>
    <row r="712" ht="12.75">
      <c r="A712" s="34"/>
    </row>
    <row r="713" ht="12.75">
      <c r="A713" s="34"/>
    </row>
    <row r="714" ht="12.75">
      <c r="A714" s="34"/>
    </row>
    <row r="715" ht="12.75">
      <c r="A715" s="34"/>
    </row>
    <row r="716" ht="12.75">
      <c r="A716" s="34"/>
    </row>
    <row r="717" ht="12.75">
      <c r="A717" s="34"/>
    </row>
    <row r="718" ht="12.75">
      <c r="A718" s="34"/>
    </row>
    <row r="719" ht="12.75">
      <c r="A719" s="34"/>
    </row>
    <row r="720" ht="12.75">
      <c r="A720" s="34"/>
    </row>
    <row r="721" ht="12.75">
      <c r="A721" s="34"/>
    </row>
    <row r="722" ht="12.75">
      <c r="A722" s="34"/>
    </row>
    <row r="723" ht="12.75">
      <c r="A723" s="34"/>
    </row>
    <row r="724" ht="12.75">
      <c r="A724" s="34"/>
    </row>
    <row r="725" ht="12.75">
      <c r="A725" s="34"/>
    </row>
    <row r="726" ht="12.75">
      <c r="A726" s="34"/>
    </row>
    <row r="727" ht="12.75">
      <c r="A727" s="34"/>
    </row>
    <row r="728" ht="12.75">
      <c r="A728" s="34"/>
    </row>
    <row r="729" ht="12.75">
      <c r="A729" s="34"/>
    </row>
    <row r="730" ht="12.75">
      <c r="A730" s="34"/>
    </row>
    <row r="731" ht="12.75">
      <c r="A731" s="34"/>
    </row>
    <row r="732" ht="12.75">
      <c r="A732" s="34"/>
    </row>
    <row r="733" ht="12.75">
      <c r="A733" s="34"/>
    </row>
    <row r="734" ht="12.75">
      <c r="A734" s="34"/>
    </row>
    <row r="735" ht="12.75">
      <c r="A735" s="34"/>
    </row>
    <row r="736" ht="12.75">
      <c r="A736" s="34"/>
    </row>
    <row r="737" ht="12.75">
      <c r="A737" s="34"/>
    </row>
    <row r="738" ht="12.75">
      <c r="A738" s="34"/>
    </row>
    <row r="739" ht="12.75">
      <c r="A739" s="34"/>
    </row>
    <row r="740" ht="12.75">
      <c r="A740" s="34"/>
    </row>
    <row r="741" ht="12.75">
      <c r="A741" s="34"/>
    </row>
    <row r="742" ht="12.75">
      <c r="A742" s="34"/>
    </row>
    <row r="743" ht="12.75">
      <c r="A743" s="34"/>
    </row>
    <row r="744" ht="12.75">
      <c r="A744" s="34"/>
    </row>
    <row r="745" ht="12.75">
      <c r="A745" s="34"/>
    </row>
    <row r="746" ht="12.75">
      <c r="A746" s="34"/>
    </row>
    <row r="747" ht="12.75">
      <c r="A747" s="34"/>
    </row>
    <row r="748" ht="12.75">
      <c r="A748" s="34"/>
    </row>
    <row r="749" ht="12.75">
      <c r="A749" s="34"/>
    </row>
    <row r="750" ht="12.75">
      <c r="A750" s="34"/>
    </row>
    <row r="751" ht="12.75">
      <c r="A751" s="34"/>
    </row>
    <row r="752" ht="12.75">
      <c r="A752" s="34"/>
    </row>
    <row r="753" ht="12.75">
      <c r="A753" s="34"/>
    </row>
    <row r="754" ht="12.75">
      <c r="A754" s="34"/>
    </row>
    <row r="755" ht="12.75">
      <c r="A755" s="34"/>
    </row>
    <row r="756" ht="12.75">
      <c r="A756" s="34"/>
    </row>
    <row r="757" ht="12.75">
      <c r="A757" s="34"/>
    </row>
    <row r="758" ht="12.75">
      <c r="A758" s="34"/>
    </row>
    <row r="759" ht="12.75">
      <c r="A759" s="34"/>
    </row>
    <row r="760" ht="12.75">
      <c r="A760" s="34"/>
    </row>
    <row r="761" ht="12.75">
      <c r="A761" s="34"/>
    </row>
    <row r="762" ht="12.75">
      <c r="A762" s="34"/>
    </row>
    <row r="763" ht="12.75">
      <c r="A763" s="34"/>
    </row>
    <row r="764" ht="12.75">
      <c r="A764" s="34"/>
    </row>
    <row r="765" ht="12.75">
      <c r="A765" s="34"/>
    </row>
    <row r="766" ht="12.75">
      <c r="A766" s="34"/>
    </row>
    <row r="767" ht="12.75">
      <c r="A767" s="34"/>
    </row>
    <row r="768" ht="12.75">
      <c r="A768" s="34"/>
    </row>
    <row r="769" ht="12.75">
      <c r="A769" s="34"/>
    </row>
    <row r="770" ht="12.75">
      <c r="A770" s="34"/>
    </row>
    <row r="771" ht="12.75">
      <c r="A771" s="34"/>
    </row>
    <row r="772" ht="12.75">
      <c r="A772" s="34"/>
    </row>
    <row r="773" ht="12.75">
      <c r="A773" s="34"/>
    </row>
    <row r="774" ht="12.75">
      <c r="A774" s="34"/>
    </row>
    <row r="775" ht="12.75">
      <c r="A775" s="34"/>
    </row>
    <row r="776" ht="12.75">
      <c r="A776" s="34"/>
    </row>
    <row r="777" ht="12.75">
      <c r="A777" s="34"/>
    </row>
    <row r="778" ht="12.75">
      <c r="A778" s="34"/>
    </row>
    <row r="779" ht="12.75">
      <c r="A779" s="34"/>
    </row>
    <row r="780" ht="12.75">
      <c r="A780" s="34"/>
    </row>
    <row r="781" ht="12.75">
      <c r="A781" s="34"/>
    </row>
    <row r="782" ht="12.75">
      <c r="A782" s="34"/>
    </row>
    <row r="783" ht="12.75">
      <c r="A783" s="34"/>
    </row>
    <row r="784" ht="12.75">
      <c r="A784" s="34"/>
    </row>
    <row r="785" ht="12.75">
      <c r="A785" s="34"/>
    </row>
    <row r="786" ht="12.75">
      <c r="A786" s="34"/>
    </row>
    <row r="787" ht="12.75">
      <c r="A787" s="34"/>
    </row>
    <row r="788" ht="12.75">
      <c r="A788" s="34"/>
    </row>
    <row r="789" ht="12.75">
      <c r="A789" s="34"/>
    </row>
    <row r="790" ht="12.75">
      <c r="A790" s="34"/>
    </row>
    <row r="791" ht="12.75">
      <c r="A791" s="34"/>
    </row>
    <row r="792" ht="12.75">
      <c r="A792" s="34"/>
    </row>
    <row r="793" ht="12.75">
      <c r="A793" s="34"/>
    </row>
    <row r="794" ht="12.75">
      <c r="A794" s="34"/>
    </row>
    <row r="795" ht="12.75">
      <c r="A795" s="34"/>
    </row>
    <row r="796" ht="12.75">
      <c r="A796" s="34"/>
    </row>
    <row r="797" ht="12.75">
      <c r="A797" s="34"/>
    </row>
    <row r="798" ht="12.75">
      <c r="A798" s="34"/>
    </row>
    <row r="799" ht="12.75">
      <c r="A799" s="34"/>
    </row>
    <row r="800" ht="12.75">
      <c r="A800" s="34"/>
    </row>
    <row r="801" ht="12.75">
      <c r="A801" s="34"/>
    </row>
    <row r="802" ht="12.75">
      <c r="A802" s="34"/>
    </row>
    <row r="803" ht="12.75">
      <c r="A803" s="34"/>
    </row>
    <row r="804" ht="12.75">
      <c r="A804" s="34"/>
    </row>
    <row r="805" ht="12.75">
      <c r="A805" s="34"/>
    </row>
    <row r="806" ht="12.75">
      <c r="A806" s="34"/>
    </row>
    <row r="807" ht="12.75">
      <c r="A807" s="34"/>
    </row>
    <row r="808" ht="12.75">
      <c r="A808" s="34"/>
    </row>
    <row r="809" ht="12.75">
      <c r="A809" s="34"/>
    </row>
    <row r="810" ht="12.75">
      <c r="A810" s="34"/>
    </row>
    <row r="811" ht="12.75">
      <c r="A811" s="34"/>
    </row>
    <row r="812" ht="12.75">
      <c r="A812" s="34"/>
    </row>
    <row r="813" ht="12.75">
      <c r="A813" s="34"/>
    </row>
    <row r="814" ht="12.75">
      <c r="A814" s="34"/>
    </row>
    <row r="815" ht="12.75">
      <c r="A815" s="34"/>
    </row>
    <row r="816" ht="12.75">
      <c r="A816" s="34"/>
    </row>
    <row r="817" ht="12.75">
      <c r="A817" s="34"/>
    </row>
    <row r="818" ht="12.75">
      <c r="A818" s="34"/>
    </row>
    <row r="819" ht="12.75">
      <c r="A819" s="34"/>
    </row>
    <row r="820" ht="12.75">
      <c r="A820" s="34"/>
    </row>
    <row r="821" ht="12.75">
      <c r="A821" s="34"/>
    </row>
    <row r="822" ht="12.75">
      <c r="A822" s="34"/>
    </row>
    <row r="823" ht="12.75">
      <c r="A823" s="34"/>
    </row>
    <row r="824" ht="12.75">
      <c r="A824" s="34"/>
    </row>
    <row r="825" ht="12.75">
      <c r="A825" s="34"/>
    </row>
    <row r="826" ht="12.75">
      <c r="A826" s="34"/>
    </row>
    <row r="827" ht="12.75">
      <c r="A827" s="34"/>
    </row>
    <row r="828" ht="12.75">
      <c r="A828" s="34"/>
    </row>
    <row r="829" ht="12.75">
      <c r="A829" s="34"/>
    </row>
    <row r="830" ht="12.75">
      <c r="A830" s="34"/>
    </row>
    <row r="831" ht="12.75">
      <c r="A831" s="34"/>
    </row>
    <row r="832" ht="12.75">
      <c r="A832" s="34"/>
    </row>
    <row r="833" ht="12.75">
      <c r="A833" s="34"/>
    </row>
    <row r="834" ht="12.75">
      <c r="A834" s="34"/>
    </row>
    <row r="835" ht="12.75">
      <c r="A835" s="34"/>
    </row>
    <row r="836" ht="12.75">
      <c r="A836" s="34"/>
    </row>
    <row r="837" ht="12.75">
      <c r="A837" s="34"/>
    </row>
    <row r="838" ht="12.75">
      <c r="A838" s="34"/>
    </row>
    <row r="839" ht="12.75">
      <c r="A839" s="34"/>
    </row>
    <row r="840" ht="12.75">
      <c r="A840" s="34"/>
    </row>
    <row r="841" ht="12.75">
      <c r="A841" s="34"/>
    </row>
    <row r="842" ht="12.75">
      <c r="A842" s="34"/>
    </row>
    <row r="843" ht="12.75">
      <c r="A843" s="34"/>
    </row>
    <row r="844" ht="12.75">
      <c r="A844" s="34"/>
    </row>
    <row r="845" ht="12.75">
      <c r="A845" s="34"/>
    </row>
    <row r="846" ht="12.75">
      <c r="A846" s="34"/>
    </row>
    <row r="847" ht="12.75">
      <c r="A847" s="34"/>
    </row>
    <row r="848" ht="12.75">
      <c r="A848" s="34"/>
    </row>
    <row r="849" ht="12.75">
      <c r="A849" s="34"/>
    </row>
    <row r="850" ht="12.75">
      <c r="A850" s="34"/>
    </row>
    <row r="851" ht="12.75">
      <c r="A851" s="34"/>
    </row>
    <row r="852" ht="12.75">
      <c r="A852" s="34"/>
    </row>
    <row r="853" ht="12.75">
      <c r="A853" s="34"/>
    </row>
    <row r="854" ht="12.75">
      <c r="A854" s="34"/>
    </row>
    <row r="855" ht="12.75">
      <c r="A855" s="34"/>
    </row>
    <row r="856" ht="12.75">
      <c r="A856" s="34"/>
    </row>
    <row r="857" ht="12.75">
      <c r="A857" s="34"/>
    </row>
    <row r="858" ht="12.75">
      <c r="A858" s="34"/>
    </row>
    <row r="859" ht="12.75">
      <c r="A859" s="34"/>
    </row>
    <row r="860" ht="12.75">
      <c r="A860" s="34"/>
    </row>
    <row r="861" ht="12.75">
      <c r="A861" s="34"/>
    </row>
    <row r="862" ht="12.75">
      <c r="A862" s="34"/>
    </row>
    <row r="863" ht="12.75">
      <c r="A863" s="34"/>
    </row>
    <row r="864" ht="12.75">
      <c r="A864" s="34"/>
    </row>
    <row r="865" ht="12.75">
      <c r="A865" s="34"/>
    </row>
    <row r="866" ht="12.75">
      <c r="A866" s="34"/>
    </row>
    <row r="867" ht="12.75">
      <c r="A867" s="34"/>
    </row>
    <row r="868" ht="12.75">
      <c r="A868" s="34"/>
    </row>
    <row r="869" ht="12.75">
      <c r="A869" s="34"/>
    </row>
    <row r="870" ht="12.75">
      <c r="A870" s="34"/>
    </row>
    <row r="871" ht="12.75">
      <c r="A871" s="34"/>
    </row>
    <row r="872" ht="12.75">
      <c r="A872" s="34"/>
    </row>
    <row r="873" ht="12.75">
      <c r="A873" s="34"/>
    </row>
    <row r="874" ht="12.75">
      <c r="A874" s="34"/>
    </row>
    <row r="875" ht="12.75">
      <c r="A875" s="34"/>
    </row>
    <row r="876" ht="12.75">
      <c r="A876" s="34"/>
    </row>
    <row r="877" ht="12.75">
      <c r="A877" s="34"/>
    </row>
    <row r="878" ht="12.75">
      <c r="A878" s="34"/>
    </row>
    <row r="879" ht="12.75">
      <c r="A879" s="34"/>
    </row>
    <row r="880" ht="12.75">
      <c r="A880" s="34"/>
    </row>
    <row r="881" ht="12.75">
      <c r="A881" s="34"/>
    </row>
    <row r="882" ht="12.75">
      <c r="A882" s="34"/>
    </row>
    <row r="883" ht="12.75">
      <c r="A883" s="34"/>
    </row>
    <row r="884" ht="12.75">
      <c r="A884" s="34"/>
    </row>
    <row r="885" ht="12.75">
      <c r="A885" s="34"/>
    </row>
    <row r="886" ht="12.75">
      <c r="A886" s="34"/>
    </row>
    <row r="887" ht="12.75">
      <c r="A887" s="34"/>
    </row>
    <row r="888" ht="12.75">
      <c r="A888" s="34"/>
    </row>
    <row r="889" ht="12.75">
      <c r="A889" s="34"/>
    </row>
    <row r="890" ht="12.75">
      <c r="A890" s="34"/>
    </row>
    <row r="891" ht="12.75">
      <c r="A891" s="34"/>
    </row>
    <row r="892" ht="12.75">
      <c r="A892" s="34"/>
    </row>
    <row r="893" ht="12.75">
      <c r="A893" s="34"/>
    </row>
    <row r="894" ht="12.75">
      <c r="A894" s="34"/>
    </row>
    <row r="895" ht="12.75">
      <c r="A895" s="34"/>
    </row>
    <row r="896" ht="12.75">
      <c r="A896" s="34"/>
    </row>
    <row r="897" ht="12.75">
      <c r="A897" s="34"/>
    </row>
    <row r="898" ht="12.75">
      <c r="A898" s="34"/>
    </row>
    <row r="899" ht="12.75">
      <c r="A899" s="34"/>
    </row>
    <row r="900" ht="12.75">
      <c r="A900" s="34"/>
    </row>
    <row r="901" ht="12.75">
      <c r="A901" s="34"/>
    </row>
    <row r="902" ht="12.75">
      <c r="A902" s="34"/>
    </row>
    <row r="903" ht="12.75">
      <c r="A903" s="34"/>
    </row>
    <row r="904" ht="12.75">
      <c r="A904" s="34"/>
    </row>
    <row r="905" ht="12.75">
      <c r="A905" s="34"/>
    </row>
    <row r="906" ht="12.75">
      <c r="A906" s="34"/>
    </row>
    <row r="907" ht="12.75">
      <c r="A907" s="34"/>
    </row>
    <row r="908" ht="12.75">
      <c r="A908" s="34"/>
    </row>
    <row r="909" ht="12.75">
      <c r="A909" s="34"/>
    </row>
    <row r="910" ht="12.75">
      <c r="A910" s="34"/>
    </row>
    <row r="911" ht="12.75">
      <c r="A911" s="34"/>
    </row>
    <row r="912" ht="12.75">
      <c r="A912" s="34"/>
    </row>
    <row r="913" ht="12.75">
      <c r="A913" s="34"/>
    </row>
    <row r="914" ht="12.75">
      <c r="A914" s="34"/>
    </row>
    <row r="915" ht="12.75">
      <c r="A915" s="34"/>
    </row>
    <row r="916" ht="12.75">
      <c r="A916" s="34"/>
    </row>
    <row r="917" ht="12.75">
      <c r="A917" s="34"/>
    </row>
    <row r="918" ht="12.75">
      <c r="A918" s="34"/>
    </row>
    <row r="919" ht="12.75">
      <c r="A919" s="34"/>
    </row>
    <row r="920" ht="12.75">
      <c r="A920" s="34"/>
    </row>
    <row r="921" ht="12.75">
      <c r="A921" s="34"/>
    </row>
    <row r="922" ht="12.75">
      <c r="A922" s="34"/>
    </row>
    <row r="923" ht="12.75">
      <c r="A923" s="34"/>
    </row>
    <row r="924" ht="12.75">
      <c r="A924" s="34"/>
    </row>
    <row r="925" ht="12.75">
      <c r="A925" s="34"/>
    </row>
    <row r="926" ht="12.75">
      <c r="A926" s="34"/>
    </row>
    <row r="927" ht="12.75">
      <c r="A927" s="34"/>
    </row>
    <row r="928" ht="12.75">
      <c r="A928" s="34"/>
    </row>
    <row r="929" ht="12.75">
      <c r="A929" s="34"/>
    </row>
    <row r="930" ht="12.75">
      <c r="A930" s="34"/>
    </row>
    <row r="931" ht="12.75">
      <c r="A931" s="34"/>
    </row>
    <row r="932" ht="12.75">
      <c r="A932" s="34"/>
    </row>
    <row r="933" ht="12.75">
      <c r="A933" s="34"/>
    </row>
    <row r="934" ht="12.75">
      <c r="A934" s="34"/>
    </row>
    <row r="935" ht="12.75">
      <c r="A935" s="34"/>
    </row>
    <row r="936" ht="12.75">
      <c r="A936" s="34"/>
    </row>
    <row r="937" ht="12.75">
      <c r="A937" s="34"/>
    </row>
    <row r="938" ht="12.75">
      <c r="A938" s="34"/>
    </row>
    <row r="939" ht="12.75">
      <c r="A939" s="34"/>
    </row>
    <row r="940" ht="12.75">
      <c r="A940" s="34"/>
    </row>
    <row r="941" ht="12.75">
      <c r="A941" s="34"/>
    </row>
    <row r="942" ht="12.75">
      <c r="A942" s="34"/>
    </row>
    <row r="943" ht="12.75">
      <c r="A943" s="34"/>
    </row>
    <row r="944" ht="12.75">
      <c r="A944" s="34"/>
    </row>
    <row r="945" ht="12.75">
      <c r="A945" s="34"/>
    </row>
    <row r="946" ht="12.75">
      <c r="A946" s="34"/>
    </row>
    <row r="947" ht="12.75">
      <c r="A947" s="34"/>
    </row>
    <row r="948" ht="12.75">
      <c r="A948" s="34"/>
    </row>
    <row r="949" ht="12.75">
      <c r="A949" s="34"/>
    </row>
    <row r="950" ht="12.75">
      <c r="A950" s="34"/>
    </row>
    <row r="951" ht="12.75">
      <c r="A951" s="34"/>
    </row>
    <row r="952" ht="12.75">
      <c r="A952" s="34"/>
    </row>
    <row r="953" ht="12.75">
      <c r="A953" s="34"/>
    </row>
    <row r="954" ht="12.75">
      <c r="A954" s="34"/>
    </row>
    <row r="955" ht="12.75">
      <c r="A955" s="34"/>
    </row>
    <row r="956" ht="12.75">
      <c r="A956" s="34"/>
    </row>
    <row r="957" ht="12.75">
      <c r="A957" s="34"/>
    </row>
    <row r="958" ht="12.75">
      <c r="A958" s="34"/>
    </row>
    <row r="959" ht="12.75">
      <c r="A959" s="34"/>
    </row>
    <row r="960" ht="12.75">
      <c r="A960" s="34"/>
    </row>
    <row r="961" ht="12.75">
      <c r="A961" s="34"/>
    </row>
    <row r="962" ht="12.75">
      <c r="A962" s="34"/>
    </row>
    <row r="963" ht="12.75">
      <c r="A963" s="34"/>
    </row>
    <row r="964" ht="12.75">
      <c r="A964" s="34"/>
    </row>
    <row r="965" ht="12.75">
      <c r="A965" s="34"/>
    </row>
    <row r="966" ht="12.75">
      <c r="A966" s="34"/>
    </row>
    <row r="967" ht="12.75">
      <c r="A967" s="34"/>
    </row>
    <row r="968" ht="12.75">
      <c r="A968" s="34"/>
    </row>
    <row r="969" ht="12.75">
      <c r="A969" s="34"/>
    </row>
    <row r="970" ht="12.75">
      <c r="A970" s="34"/>
    </row>
    <row r="971" ht="12.75">
      <c r="A971" s="34"/>
    </row>
    <row r="972" ht="12.75">
      <c r="A972" s="34"/>
    </row>
    <row r="973" ht="12.75">
      <c r="A973" s="34"/>
    </row>
    <row r="974" ht="12.75">
      <c r="A974" s="34"/>
    </row>
    <row r="975" ht="12.75">
      <c r="A975" s="34"/>
    </row>
    <row r="976" ht="12.75">
      <c r="A976" s="34"/>
    </row>
    <row r="977" ht="12.75">
      <c r="A977" s="34"/>
    </row>
    <row r="978" ht="12.75">
      <c r="A978" s="34"/>
    </row>
    <row r="979" ht="12.75">
      <c r="A979" s="34"/>
    </row>
    <row r="980" ht="12.75">
      <c r="A980" s="34"/>
    </row>
    <row r="981" ht="12.75">
      <c r="A981" s="34"/>
    </row>
    <row r="982" ht="12.75">
      <c r="A982" s="34"/>
    </row>
    <row r="983" ht="12.75">
      <c r="A983" s="34"/>
    </row>
    <row r="984" ht="12.75">
      <c r="A984" s="34"/>
    </row>
    <row r="985" ht="12.75">
      <c r="A985" s="34"/>
    </row>
    <row r="986" ht="12.75">
      <c r="A986" s="34"/>
    </row>
    <row r="987" ht="12.75">
      <c r="A987" s="34"/>
    </row>
    <row r="988" ht="12.75">
      <c r="A988" s="34"/>
    </row>
    <row r="989" ht="12.75">
      <c r="A989" s="34"/>
    </row>
    <row r="990" ht="12.75">
      <c r="A990" s="34"/>
    </row>
    <row r="991" ht="12.75">
      <c r="A991" s="34"/>
    </row>
    <row r="992" ht="12.75">
      <c r="A992" s="34"/>
    </row>
    <row r="993" ht="12.75">
      <c r="A993" s="34"/>
    </row>
    <row r="994" ht="12.75">
      <c r="A994" s="34"/>
    </row>
    <row r="995" ht="12.75">
      <c r="A995" s="34"/>
    </row>
    <row r="996" ht="12.75">
      <c r="A996" s="34"/>
    </row>
    <row r="997" ht="12.75">
      <c r="A997" s="34"/>
    </row>
    <row r="998" ht="12.75">
      <c r="A998" s="34"/>
    </row>
    <row r="999" ht="12.75">
      <c r="A999" s="34"/>
    </row>
    <row r="1000" ht="12.75">
      <c r="A1000" s="34"/>
    </row>
    <row r="1001" ht="12.75">
      <c r="A1001" s="34"/>
    </row>
    <row r="1002" ht="12.75">
      <c r="A1002" s="34"/>
    </row>
    <row r="1003" ht="12.75">
      <c r="A1003" s="34"/>
    </row>
    <row r="1004" ht="12.75">
      <c r="A1004" s="34"/>
    </row>
    <row r="1005" ht="12.75">
      <c r="A1005" s="34"/>
    </row>
    <row r="1006" ht="12.75">
      <c r="A1006" s="34"/>
    </row>
    <row r="1007" ht="12.75">
      <c r="A1007" s="34"/>
    </row>
    <row r="1008" ht="12.75">
      <c r="A1008" s="34"/>
    </row>
    <row r="1009" ht="12.75">
      <c r="A1009" s="34"/>
    </row>
    <row r="1010" ht="12.75">
      <c r="A1010" s="34"/>
    </row>
    <row r="1011" ht="12.75">
      <c r="A1011" s="34"/>
    </row>
    <row r="1012" ht="12.75">
      <c r="A1012" s="34"/>
    </row>
    <row r="1013" ht="12.75">
      <c r="A1013" s="34"/>
    </row>
    <row r="1014" ht="12.75">
      <c r="A1014" s="34"/>
    </row>
    <row r="1015" ht="12.75">
      <c r="A1015" s="34"/>
    </row>
    <row r="1016" ht="12.75">
      <c r="A1016" s="34"/>
    </row>
    <row r="1017" ht="12.75">
      <c r="A1017" s="34"/>
    </row>
    <row r="1018" ht="12.75">
      <c r="A1018" s="34"/>
    </row>
    <row r="1019" ht="12.75">
      <c r="A1019" s="34"/>
    </row>
    <row r="1020" ht="12.75">
      <c r="A1020" s="34"/>
    </row>
    <row r="1021" ht="12.75">
      <c r="A1021" s="34"/>
    </row>
    <row r="1022" ht="12.75">
      <c r="A1022" s="34"/>
    </row>
    <row r="1023" ht="12.75">
      <c r="A1023" s="34"/>
    </row>
    <row r="1024" ht="12.75">
      <c r="A1024" s="34"/>
    </row>
    <row r="1025" ht="12.75">
      <c r="A1025" s="34"/>
    </row>
    <row r="1026" ht="12.75">
      <c r="A1026" s="34"/>
    </row>
    <row r="1027" ht="12.75">
      <c r="A1027" s="34"/>
    </row>
    <row r="1028" ht="12.75">
      <c r="A1028" s="34"/>
    </row>
    <row r="1029" ht="12.75">
      <c r="A1029" s="34"/>
    </row>
    <row r="1030" ht="12.75">
      <c r="A1030" s="34"/>
    </row>
    <row r="1031" ht="12.75">
      <c r="A1031" s="34"/>
    </row>
    <row r="1032" ht="12.75">
      <c r="A1032" s="34"/>
    </row>
    <row r="1033" ht="12.75">
      <c r="A1033" s="34"/>
    </row>
    <row r="1034" ht="12.75">
      <c r="A1034" s="34"/>
    </row>
    <row r="1035" ht="12.75">
      <c r="A1035" s="34"/>
    </row>
    <row r="1036" ht="12.75">
      <c r="A1036" s="34"/>
    </row>
    <row r="1037" ht="12.75">
      <c r="A1037" s="34"/>
    </row>
    <row r="1038" ht="12.75">
      <c r="A1038" s="34"/>
    </row>
    <row r="1039" ht="12.75">
      <c r="A1039" s="34"/>
    </row>
    <row r="1040" ht="12.75">
      <c r="A1040" s="34"/>
    </row>
    <row r="1041" ht="12.75">
      <c r="A1041" s="34"/>
    </row>
    <row r="1042" ht="12.75">
      <c r="A1042" s="34"/>
    </row>
    <row r="1043" ht="12.75">
      <c r="A1043" s="34"/>
    </row>
    <row r="1044" ht="12.75">
      <c r="A1044" s="34"/>
    </row>
    <row r="1045" ht="12.75">
      <c r="A1045" s="34"/>
    </row>
    <row r="1046" ht="12.75">
      <c r="A1046" s="34"/>
    </row>
    <row r="1047" ht="12.75">
      <c r="A1047" s="34"/>
    </row>
    <row r="1048" ht="12.75">
      <c r="A1048" s="34"/>
    </row>
    <row r="1049" ht="12.75">
      <c r="A1049" s="34"/>
    </row>
    <row r="1050" ht="12.75">
      <c r="A1050" s="34"/>
    </row>
    <row r="1051" ht="12.75">
      <c r="A1051" s="34"/>
    </row>
    <row r="1052" ht="12.75">
      <c r="A1052" s="34"/>
    </row>
    <row r="1053" ht="12.75">
      <c r="A1053" s="34"/>
    </row>
    <row r="1054" ht="12.75">
      <c r="A1054" s="34"/>
    </row>
    <row r="1055" ht="12.75">
      <c r="A1055" s="34"/>
    </row>
    <row r="1056" ht="12.75">
      <c r="A1056" s="34"/>
    </row>
    <row r="1057" ht="12.75">
      <c r="A1057" s="34"/>
    </row>
    <row r="1058" ht="12.75">
      <c r="A1058" s="34"/>
    </row>
    <row r="1059" ht="12.75">
      <c r="A1059" s="34"/>
    </row>
    <row r="1060" ht="12.75">
      <c r="A1060" s="34"/>
    </row>
    <row r="1061" ht="12.75">
      <c r="A1061" s="34"/>
    </row>
    <row r="1062" ht="12.75">
      <c r="A1062" s="34"/>
    </row>
    <row r="1063" ht="12.75">
      <c r="A1063" s="34"/>
    </row>
    <row r="1064" ht="12.75">
      <c r="A1064" s="34"/>
    </row>
    <row r="1065" ht="12.75">
      <c r="A1065" s="34"/>
    </row>
    <row r="1066" ht="12.75">
      <c r="A1066" s="34"/>
    </row>
    <row r="1067" ht="12.75">
      <c r="A1067" s="34"/>
    </row>
    <row r="1068" ht="12.75">
      <c r="A1068" s="34"/>
    </row>
    <row r="1069" ht="12.75">
      <c r="A1069" s="34"/>
    </row>
    <row r="1070" ht="12.75">
      <c r="A1070" s="34"/>
    </row>
    <row r="1071" ht="12.75">
      <c r="A1071" s="34"/>
    </row>
    <row r="1072" ht="12.75">
      <c r="A1072" s="34"/>
    </row>
    <row r="1073" ht="12.75">
      <c r="A1073" s="34"/>
    </row>
    <row r="1074" ht="12.75">
      <c r="A1074" s="34"/>
    </row>
    <row r="1075" ht="12.75">
      <c r="A1075" s="34"/>
    </row>
    <row r="1076" ht="12.75">
      <c r="A1076" s="34"/>
    </row>
    <row r="1077" ht="12.75">
      <c r="A1077" s="34"/>
    </row>
    <row r="1078" ht="12.75">
      <c r="A1078" s="34"/>
    </row>
    <row r="1079" ht="12.75">
      <c r="A1079" s="34"/>
    </row>
    <row r="1080" ht="12.75">
      <c r="A1080" s="34"/>
    </row>
    <row r="1081" ht="12.75">
      <c r="A1081" s="34"/>
    </row>
    <row r="1082" ht="12.75">
      <c r="A1082" s="34"/>
    </row>
    <row r="1083" ht="12.75">
      <c r="A1083" s="34"/>
    </row>
    <row r="1084" ht="12.75">
      <c r="A1084" s="34"/>
    </row>
    <row r="1085" ht="12.75">
      <c r="A1085" s="34"/>
    </row>
    <row r="1086" ht="12.75">
      <c r="A1086" s="34"/>
    </row>
    <row r="1087" ht="12.75">
      <c r="A1087" s="34"/>
    </row>
    <row r="1088" ht="12.75">
      <c r="A1088" s="34"/>
    </row>
    <row r="1089" ht="12.75">
      <c r="A1089" s="34"/>
    </row>
    <row r="1090" ht="12.75">
      <c r="A1090" s="34"/>
    </row>
    <row r="1091" ht="12.75">
      <c r="A1091" s="34"/>
    </row>
    <row r="1092" ht="12.75">
      <c r="A1092" s="34"/>
    </row>
    <row r="1093" ht="12.75">
      <c r="A1093" s="34"/>
    </row>
    <row r="1094" ht="12.75">
      <c r="A1094" s="34"/>
    </row>
    <row r="1095" ht="12.75">
      <c r="A1095" s="34"/>
    </row>
    <row r="1096" ht="12.75">
      <c r="A1096" s="34"/>
    </row>
    <row r="1097" ht="12.75">
      <c r="A1097" s="34"/>
    </row>
    <row r="1098" ht="12.75">
      <c r="A1098" s="34"/>
    </row>
    <row r="1099" ht="12.75">
      <c r="A1099" s="34"/>
    </row>
    <row r="1100" ht="12.75">
      <c r="A1100" s="34"/>
    </row>
    <row r="1101" ht="12.75">
      <c r="A1101" s="34"/>
    </row>
    <row r="1102" ht="12.75">
      <c r="A1102" s="34"/>
    </row>
    <row r="1103" ht="12.75">
      <c r="A1103" s="34"/>
    </row>
    <row r="1104" ht="12.75">
      <c r="A1104" s="34"/>
    </row>
    <row r="1105" ht="12.75">
      <c r="A1105" s="34"/>
    </row>
    <row r="1106" ht="12.75">
      <c r="A1106" s="34"/>
    </row>
    <row r="1107" ht="12.75">
      <c r="A1107" s="34"/>
    </row>
    <row r="1108" ht="12.75">
      <c r="A1108" s="34"/>
    </row>
    <row r="1109" ht="12.75">
      <c r="A1109" s="34"/>
    </row>
    <row r="1110" ht="12.75">
      <c r="A1110" s="34"/>
    </row>
    <row r="1111" ht="12.75">
      <c r="A1111" s="34"/>
    </row>
    <row r="1112" ht="12.75">
      <c r="A1112" s="34"/>
    </row>
    <row r="1113" ht="12.75">
      <c r="A1113" s="34"/>
    </row>
    <row r="1114" ht="12.75">
      <c r="A1114" s="34"/>
    </row>
    <row r="1115" ht="12.75">
      <c r="A1115" s="34"/>
    </row>
    <row r="1116" ht="12.75">
      <c r="A1116" s="34"/>
    </row>
    <row r="1117" ht="12.75">
      <c r="A1117" s="34"/>
    </row>
    <row r="1118" ht="12.75">
      <c r="A1118" s="34"/>
    </row>
    <row r="1119" ht="12.75">
      <c r="A1119" s="34"/>
    </row>
    <row r="1120" ht="12.75">
      <c r="A1120" s="34"/>
    </row>
    <row r="1121" ht="12.75">
      <c r="A1121" s="34"/>
    </row>
    <row r="1122" ht="12.75">
      <c r="A1122" s="34"/>
    </row>
    <row r="1123" ht="12.75">
      <c r="A1123" s="34"/>
    </row>
    <row r="1124" ht="12.75">
      <c r="A1124" s="34"/>
    </row>
    <row r="1125" ht="12.75">
      <c r="A1125" s="34"/>
    </row>
    <row r="1126" ht="12.75">
      <c r="A1126" s="34"/>
    </row>
    <row r="1127" ht="12.75">
      <c r="A1127" s="34"/>
    </row>
    <row r="1128" ht="12.75">
      <c r="A1128" s="34"/>
    </row>
    <row r="1129" ht="12.75">
      <c r="A1129" s="34"/>
    </row>
    <row r="1130" ht="12.75">
      <c r="A1130" s="34"/>
    </row>
    <row r="1131" ht="12.75">
      <c r="A1131" s="34"/>
    </row>
    <row r="1132" ht="12.75">
      <c r="A1132" s="34"/>
    </row>
    <row r="1133" ht="12.75">
      <c r="A1133" s="34"/>
    </row>
    <row r="1134" ht="12.75">
      <c r="A1134" s="34"/>
    </row>
    <row r="1135" ht="12.75">
      <c r="A1135" s="34"/>
    </row>
    <row r="1136" ht="12.75">
      <c r="A1136" s="34"/>
    </row>
    <row r="1137" ht="12.75">
      <c r="A1137" s="34"/>
    </row>
    <row r="1138" ht="12.75">
      <c r="A1138" s="34"/>
    </row>
    <row r="1139" ht="12.75">
      <c r="A1139" s="34"/>
    </row>
    <row r="1140" ht="12.75">
      <c r="A1140" s="34"/>
    </row>
    <row r="1141" ht="12.75">
      <c r="A1141" s="34"/>
    </row>
    <row r="1142" ht="12.75">
      <c r="A1142" s="34"/>
    </row>
    <row r="1143" ht="12.75">
      <c r="A1143" s="34"/>
    </row>
    <row r="1144" ht="12.75">
      <c r="A1144" s="34"/>
    </row>
    <row r="1145" ht="12.75">
      <c r="A1145" s="34"/>
    </row>
    <row r="1146" ht="12.75">
      <c r="A1146" s="34"/>
    </row>
    <row r="1147" ht="12.75">
      <c r="A1147" s="34"/>
    </row>
    <row r="1148" ht="12.75">
      <c r="A1148" s="34"/>
    </row>
    <row r="1149" ht="12.75">
      <c r="A1149" s="34"/>
    </row>
    <row r="1150" ht="12.75">
      <c r="A1150" s="34"/>
    </row>
    <row r="1151" ht="12.75">
      <c r="A1151" s="34"/>
    </row>
    <row r="1152" ht="12.75">
      <c r="A1152" s="34"/>
    </row>
    <row r="1153" ht="12.75">
      <c r="A1153" s="34"/>
    </row>
    <row r="1154" ht="12.75">
      <c r="A1154" s="34"/>
    </row>
    <row r="1155" ht="12.75">
      <c r="A1155" s="34"/>
    </row>
    <row r="1156" ht="12.75">
      <c r="A1156" s="34"/>
    </row>
    <row r="1157" ht="12.75">
      <c r="A1157" s="34"/>
    </row>
    <row r="1158" ht="12.75">
      <c r="A1158" s="34"/>
    </row>
    <row r="1159" ht="12.75">
      <c r="A1159" s="34"/>
    </row>
    <row r="1160" ht="12.75">
      <c r="A1160" s="34"/>
    </row>
    <row r="1161" ht="12.75">
      <c r="A1161" s="34"/>
    </row>
    <row r="1162" ht="12.75">
      <c r="A1162" s="34"/>
    </row>
    <row r="1163" ht="12.75">
      <c r="A1163" s="34"/>
    </row>
    <row r="1164" ht="12.75">
      <c r="A1164" s="34"/>
    </row>
    <row r="1165" ht="12.75">
      <c r="A1165" s="34"/>
    </row>
  </sheetData>
  <sheetProtection/>
  <mergeCells count="4">
    <mergeCell ref="A6:I6"/>
    <mergeCell ref="C1:D1"/>
    <mergeCell ref="G1:H1"/>
    <mergeCell ref="G2:H2"/>
  </mergeCells>
  <dataValidations count="3">
    <dataValidation type="whole" allowBlank="1" showInputMessage="1" showErrorMessage="1" promptTitle="Número del mes a reportar" prompt="Valores entre 1 y 12" errorTitle="Error de número de mes" error="Solo el número del mes a reportar, valores entre 1 y 12&#10;" sqref="B1">
      <formula1>1</formula1>
      <formula2>12</formula2>
    </dataValidation>
    <dataValidation type="list" allowBlank="1" showInputMessage="1" showErrorMessage="1" promptTitle="Respuesta Otograda" prompt="Seleccione la modalidad bajo la cual se otorgó la respuesta&#10;" errorTitle="Error" error="Seleccione alguna de las modalidades&#10;" sqref="F10:F14">
      <formula1>CRespuestas</formula1>
    </dataValidation>
    <dataValidation type="list" allowBlank="1" showInputMessage="1" showErrorMessage="1" promptTitle="Trámite" prompt="Estado en el que se encuentra actualmente la petición" errorTitle="Error" error="Seleccione solamente alguno de los estados presentados&#10;" sqref="E10:E14">
      <formula1>CTramites</formula1>
    </dataValidation>
  </dataValidations>
  <printOptions/>
  <pageMargins left="0.25" right="0.25" top="0.75" bottom="0.75" header="0.3" footer="0.3"/>
  <pageSetup horizontalDpi="600" verticalDpi="600" orientation="landscape" scale="95" r:id="rId3"/>
  <headerFooter alignWithMargins="0">
    <oddHeader>&amp;C&amp;12COMISIÓN ESTATAL DE DERECHOS HUMANOS DE SAN LUIS POTOSI</oddHeader>
  </headerFooter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serverweb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BLANCA ARRIAGA</cp:lastModifiedBy>
  <cp:lastPrinted>2019-01-14T19:33:18Z</cp:lastPrinted>
  <dcterms:created xsi:type="dcterms:W3CDTF">2017-10-19T22:18:57Z</dcterms:created>
  <dcterms:modified xsi:type="dcterms:W3CDTF">2019-01-14T21:10:04Z</dcterms:modified>
  <cp:category/>
  <cp:version/>
  <cp:contentType/>
  <cp:contentStatus/>
</cp:coreProperties>
</file>